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sions" sheetId="1" r:id="rId4"/>
    <sheet state="visible" name="Menus" sheetId="2" r:id="rId5"/>
    <sheet state="visible" name="Widgets_Dashboards" sheetId="3" r:id="rId6"/>
    <sheet state="hidden" name="Raccourcis (Future EVOL)" sheetId="4" r:id="rId7"/>
    <sheet state="hidden" name="Discussion" sheetId="5" r:id="rId8"/>
    <sheet state="hidden" name="Mobile" sheetId="6" r:id="rId9"/>
    <sheet state="visible" name="Accès" sheetId="7" r:id="rId10"/>
    <sheet state="visible" name="Journaux_Comptes" sheetId="8" r:id="rId11"/>
  </sheets>
  <definedNames>
    <definedName hidden="1" localSheetId="3" name="_xlnm._FilterDatabase">'Raccourcis (Future EVOL)'!$A$2:$AB$20</definedName>
  </definedNames>
  <calcPr/>
  <extLst>
    <ext uri="GoogleSheetsCustomDataVersion2">
      <go:sheetsCustomData xmlns:go="http://customooxmlschemas.google.com/" r:id="rId12" roundtripDataChecksum="V82oFHZihh9sHHiFMGaKqnls5V6HdP8YDOgRsUgD3gg="/>
    </ext>
  </extLst>
</workbook>
</file>

<file path=xl/sharedStrings.xml><?xml version="1.0" encoding="utf-8"?>
<sst xmlns="http://schemas.openxmlformats.org/spreadsheetml/2006/main" count="5055" uniqueCount="506">
  <si>
    <t>Version</t>
  </si>
  <si>
    <t>Gestion des droits</t>
  </si>
  <si>
    <t>Modifié par</t>
  </si>
  <si>
    <t>Date de modification</t>
  </si>
  <si>
    <t>Commentaires</t>
  </si>
  <si>
    <t>V1</t>
  </si>
  <si>
    <t>Thibault</t>
  </si>
  <si>
    <t>Correction du tableau Menu</t>
  </si>
  <si>
    <t>V2</t>
  </si>
  <si>
    <t>Ajout du profil Dirigeant MyDataRH de type Client. Déplacement de Ecriture automatiques dans paramètrage</t>
  </si>
  <si>
    <t>V3</t>
  </si>
  <si>
    <t>Modification Dirigeant consult (consultation sur la partie paramètres)</t>
  </si>
  <si>
    <t>V4</t>
  </si>
  <si>
    <t>Ajout profil Envoi document</t>
  </si>
  <si>
    <t>V5</t>
  </si>
  <si>
    <t>Modification profile Dirigeant Consult . Il a tout les droits sur les collecteurs fournisseur.</t>
  </si>
  <si>
    <t>V6</t>
  </si>
  <si>
    <t>Ajout du menu Liste Blanches dispo pour les profils Cabinet</t>
  </si>
  <si>
    <t>V7</t>
  </si>
  <si>
    <t>Ajout du menu Paramètrage Facturation et du Menu Annulation Clôture pour les Admins</t>
  </si>
  <si>
    <t>V8</t>
  </si>
  <si>
    <t>Ajout du menu Paramètre /Tenue/Quantitées</t>
  </si>
  <si>
    <t>V9</t>
  </si>
  <si>
    <t>Ajout Droit Visa Expert dans Type de données</t>
  </si>
  <si>
    <t>V10</t>
  </si>
  <si>
    <t>Modification des comptes pour les profils compta_fournisseur,compta_client, compta_treso</t>
  </si>
  <si>
    <t>v11</t>
  </si>
  <si>
    <t>Suppresion de l'accès au paramètrage Plan de compte Etalon, pour tous les profils sauf Administrateurs</t>
  </si>
  <si>
    <t>V12</t>
  </si>
  <si>
    <t>Ajout du menu Gestion Interne</t>
  </si>
  <si>
    <t>v13</t>
  </si>
  <si>
    <t>Julien PAQUIT</t>
  </si>
  <si>
    <t>Ajout des menus "EDI-Requête" et "Compte de résultat analytique"</t>
  </si>
  <si>
    <t>v14</t>
  </si>
  <si>
    <t>Ajout du profil Compta Client Fournisseur</t>
  </si>
  <si>
    <t>v15</t>
  </si>
  <si>
    <t>Ajout Menu Virements/Prélèvements</t>
  </si>
  <si>
    <t>v16</t>
  </si>
  <si>
    <t>Isabelle</t>
  </si>
  <si>
    <t>Version en cours après corrections réalisées conjointement à la mise à disposition de la console de personnalisation</t>
  </si>
  <si>
    <t>v17</t>
  </si>
  <si>
    <t>Benoit/Isabelle</t>
  </si>
  <si>
    <t>Vérification des droits et de l'exhaustivité des menus</t>
  </si>
  <si>
    <t>v18</t>
  </si>
  <si>
    <t>Benoit</t>
  </si>
  <si>
    <t>Ajout onglet Mobile</t>
  </si>
  <si>
    <t>v19</t>
  </si>
  <si>
    <t>David</t>
  </si>
  <si>
    <t>Ajout Onglet Accès (liée à la mise à jour de sécurité Front)</t>
  </si>
  <si>
    <t>v20</t>
  </si>
  <si>
    <t>Le DB Admin/EC est amélioré et se nomme désormais Administration Dossiers</t>
  </si>
  <si>
    <t>V2024_09</t>
  </si>
  <si>
    <t xml:space="preserve">Changement du plan de nommage du fichier de droit. </t>
  </si>
  <si>
    <t>Menus de l'application</t>
  </si>
  <si>
    <t>GRATUIT nouvelle grille</t>
  </si>
  <si>
    <t xml:space="preserve"> Code console
(Associé)</t>
  </si>
  <si>
    <t>Menu (Niveau 1)</t>
  </si>
  <si>
    <t>Menu (Niveau 2)</t>
  </si>
  <si>
    <t>Menu (Niveau 3)</t>
  </si>
  <si>
    <t>Administrateur</t>
  </si>
  <si>
    <t>Associé</t>
  </si>
  <si>
    <t>Expert comptable</t>
  </si>
  <si>
    <t>Responsable de mission</t>
  </si>
  <si>
    <t>Collab compta</t>
  </si>
  <si>
    <t>Collab Juridique</t>
  </si>
  <si>
    <t>Collab social</t>
  </si>
  <si>
    <t>Collab standard</t>
  </si>
  <si>
    <t>Collab Back office</t>
  </si>
  <si>
    <t>Dirigeant tout</t>
  </si>
  <si>
    <t>Dirigeant Consult</t>
  </si>
  <si>
    <t>DAF</t>
  </si>
  <si>
    <t>Comptable</t>
  </si>
  <si>
    <t>Compta Tréso</t>
  </si>
  <si>
    <t>Compta fournisseur</t>
  </si>
  <si>
    <t>Compta client</t>
  </si>
  <si>
    <t>Comptable (sans paie)</t>
  </si>
  <si>
    <t>Compta Client Fournisseur</t>
  </si>
  <si>
    <t>Salarie</t>
  </si>
  <si>
    <t>Collaboratif gratuit</t>
  </si>
  <si>
    <t>Envoi Document</t>
  </si>
  <si>
    <t>1.1.1</t>
  </si>
  <si>
    <t>Tenue</t>
  </si>
  <si>
    <t>Saisie/Consultation</t>
  </si>
  <si>
    <t>Saisie</t>
  </si>
  <si>
    <t>TOUT</t>
  </si>
  <si>
    <t>Aucun</t>
  </si>
  <si>
    <t>1.1.2</t>
  </si>
  <si>
    <t>Consultation et Recherche rapide (loupe)</t>
  </si>
  <si>
    <t>1.1.3</t>
  </si>
  <si>
    <t>Remise de chèques</t>
  </si>
  <si>
    <t>1.1.4</t>
  </si>
  <si>
    <t>Rapprochement bancaire</t>
  </si>
  <si>
    <t>1.1.5</t>
  </si>
  <si>
    <t>GED</t>
  </si>
  <si>
    <t>1.1.7</t>
  </si>
  <si>
    <t>Virements/Prélèvements</t>
  </si>
  <si>
    <t>1.1.8</t>
  </si>
  <si>
    <t>Consultation Analytique</t>
  </si>
  <si>
    <t>1.2.1 = Envoi OCR</t>
  </si>
  <si>
    <t>1.2.1</t>
  </si>
  <si>
    <t>Flux</t>
  </si>
  <si>
    <t>Dépôts de documents</t>
  </si>
  <si>
    <t>1.2.2 = Suivi OCR</t>
  </si>
  <si>
    <t>1.2.2</t>
  </si>
  <si>
    <t>Suivi de documents</t>
  </si>
  <si>
    <t>1.2.4</t>
  </si>
  <si>
    <t>Imports</t>
  </si>
  <si>
    <t>Menu (*1)</t>
  </si>
  <si>
    <t>*1 : Pas d'import d'écriture</t>
  </si>
  <si>
    <t>1.2.5</t>
  </si>
  <si>
    <t>Exports</t>
  </si>
  <si>
    <t>1.2.6</t>
  </si>
  <si>
    <t>Liens dynamiques</t>
  </si>
  <si>
    <t>1.3.1</t>
  </si>
  <si>
    <t>Editions Courantes</t>
  </si>
  <si>
    <t>Balance</t>
  </si>
  <si>
    <t>1.3.2</t>
  </si>
  <si>
    <t>Grand livre</t>
  </si>
  <si>
    <t>1.3.11</t>
  </si>
  <si>
    <t>SILAE</t>
  </si>
  <si>
    <t>1.3.3</t>
  </si>
  <si>
    <t>SIG</t>
  </si>
  <si>
    <t>1.3.31</t>
  </si>
  <si>
    <t>SIG Analytique</t>
  </si>
  <si>
    <t>1.3.4</t>
  </si>
  <si>
    <t>Bilan-Compte de Résultat</t>
  </si>
  <si>
    <t>1.3.12</t>
  </si>
  <si>
    <t>Compte de résultat analytique</t>
  </si>
  <si>
    <t>1.3.14</t>
  </si>
  <si>
    <t>Bilan-Compte de résultat (Association)</t>
  </si>
  <si>
    <t>1.3.5</t>
  </si>
  <si>
    <t>Journaux</t>
  </si>
  <si>
    <t>1.3.9</t>
  </si>
  <si>
    <t>Echéances</t>
  </si>
  <si>
    <t>1.3.91</t>
  </si>
  <si>
    <t>Etat Comparatif des charges et produits</t>
  </si>
  <si>
    <t>1.3.92</t>
  </si>
  <si>
    <t>Bilan-Compte de Résultat (OPCI)</t>
  </si>
  <si>
    <t>1.3.93</t>
  </si>
  <si>
    <t>Bilan-Compte de Résultat (Notaire)</t>
  </si>
  <si>
    <t>1.3.94</t>
  </si>
  <si>
    <t>Bilan-Compte de Résultat agricole (ANC 2020)</t>
  </si>
  <si>
    <t>1.4.0</t>
  </si>
  <si>
    <t>Autres Editions</t>
  </si>
  <si>
    <t>Etats libres</t>
  </si>
  <si>
    <t>2.1.1</t>
  </si>
  <si>
    <t>Déclarations</t>
  </si>
  <si>
    <t>TVA</t>
  </si>
  <si>
    <t>CA3</t>
  </si>
  <si>
    <t>2.1.2</t>
  </si>
  <si>
    <t>CA 12 Acompte</t>
  </si>
  <si>
    <t>2.1.3</t>
  </si>
  <si>
    <t>CA 12 Annuelle</t>
  </si>
  <si>
    <t>2.1.4 - 3525BIS Acompte</t>
  </si>
  <si>
    <t>2.1.4</t>
  </si>
  <si>
    <t>CA 12 Acompte Agricole</t>
  </si>
  <si>
    <t>2.1.5</t>
  </si>
  <si>
    <t>CA 12 Annuelle Agricole</t>
  </si>
  <si>
    <t>2.1.6</t>
  </si>
  <si>
    <t>Périmètre de l'assujetti Unique</t>
  </si>
  <si>
    <t>=B34</t>
  </si>
  <si>
    <t>2.1.7</t>
  </si>
  <si>
    <t>CA3 - Membre Assujetti Unique</t>
  </si>
  <si>
    <t>2.2.1</t>
  </si>
  <si>
    <t>IS</t>
  </si>
  <si>
    <t>Acompte</t>
  </si>
  <si>
    <t>2.2.2</t>
  </si>
  <si>
    <t>Liquidation</t>
  </si>
  <si>
    <t>2.2.3</t>
  </si>
  <si>
    <t>Remboursement CI</t>
  </si>
  <si>
    <t>2.3.1</t>
  </si>
  <si>
    <t>CVAE</t>
  </si>
  <si>
    <t>Acompte CVAE</t>
  </si>
  <si>
    <t>2.3.2</t>
  </si>
  <si>
    <t>Solde CVAE</t>
  </si>
  <si>
    <t>2.3.5 = Déclarations de la valeur ajoutée et des effectifs salariés</t>
  </si>
  <si>
    <t>2.3.5</t>
  </si>
  <si>
    <t>Déclaration CVAE</t>
  </si>
  <si>
    <t>2.4.4 = 2777</t>
  </si>
  <si>
    <t>2.4.1</t>
  </si>
  <si>
    <t>RCM</t>
  </si>
  <si>
    <t>Revenus de capitaux mobiliers</t>
  </si>
  <si>
    <t>2.6.1</t>
  </si>
  <si>
    <t>2.5.1</t>
  </si>
  <si>
    <t>ECF</t>
  </si>
  <si>
    <t>Examen de conformité fiscale</t>
  </si>
  <si>
    <t>Autres</t>
  </si>
  <si>
    <t>Déclaration Loyer</t>
  </si>
  <si>
    <t>2.4.2</t>
  </si>
  <si>
    <t>2.6.2</t>
  </si>
  <si>
    <t>DAS 2</t>
  </si>
  <si>
    <t>2.4.6</t>
  </si>
  <si>
    <t>EDI-Requête</t>
  </si>
  <si>
    <t>Présent</t>
  </si>
  <si>
    <t>2.6.3</t>
  </si>
  <si>
    <t xml:space="preserve">Autres </t>
  </si>
  <si>
    <t>IFU</t>
  </si>
  <si>
    <t>2.6.7</t>
  </si>
  <si>
    <t>Déclaration pays par pays</t>
  </si>
  <si>
    <t>2.6.8</t>
  </si>
  <si>
    <t>Déclaration de la politique de transfert</t>
  </si>
  <si>
    <t>2.6.9</t>
  </si>
  <si>
    <t>Crédit d'impôts</t>
  </si>
  <si>
    <t>2.7.1</t>
  </si>
  <si>
    <t>TS</t>
  </si>
  <si>
    <t>2.7.2</t>
  </si>
  <si>
    <t>3.1.2</t>
  </si>
  <si>
    <t>Révision</t>
  </si>
  <si>
    <t>Dossier Révision</t>
  </si>
  <si>
    <t>3.2.1</t>
  </si>
  <si>
    <t>Feuilles de travail</t>
  </si>
  <si>
    <t>Immobilisations</t>
  </si>
  <si>
    <t>3.2.2</t>
  </si>
  <si>
    <t>Véhicules</t>
  </si>
  <si>
    <t>3.2.18</t>
  </si>
  <si>
    <t>3.2.3</t>
  </si>
  <si>
    <t>Emprunts</t>
  </si>
  <si>
    <t>3.2.4</t>
  </si>
  <si>
    <t>Crédits-Bail</t>
  </si>
  <si>
    <t>3.2.21 = DSN/DADS</t>
  </si>
  <si>
    <t>3.2.21</t>
  </si>
  <si>
    <t>Contrôle Paie et Taux de Charge</t>
  </si>
  <si>
    <t>3.2.8</t>
  </si>
  <si>
    <t>Avoir à Recevoir (AAR)</t>
  </si>
  <si>
    <t>3.2.17</t>
  </si>
  <si>
    <t>Factures Non Parvenues (FNP)</t>
  </si>
  <si>
    <t>3.2.16</t>
  </si>
  <si>
    <t>Charges Constatées d'Avance (CCA)</t>
  </si>
  <si>
    <t>3.2.13</t>
  </si>
  <si>
    <t>Charges à Payer Divers (CAP_DIV)</t>
  </si>
  <si>
    <t>3.2.11</t>
  </si>
  <si>
    <t>Charges à Payer Intérêts (CAP_INT)</t>
  </si>
  <si>
    <t>3.2.14</t>
  </si>
  <si>
    <t>Charges à Payer Impôts et Taxes (CAP_IT)</t>
  </si>
  <si>
    <t>3.2.10</t>
  </si>
  <si>
    <t>Charges à Payer Personnel (CAP_PER)</t>
  </si>
  <si>
    <t>3.2.7</t>
  </si>
  <si>
    <t>Avoir à Etablir (AAE)</t>
  </si>
  <si>
    <t>3.2.9</t>
  </si>
  <si>
    <t>Factures à Etablir (FAE)</t>
  </si>
  <si>
    <t>3.2.15</t>
  </si>
  <si>
    <t>Produits Constatés d'Avance (PCA)</t>
  </si>
  <si>
    <t>3.2.23</t>
  </si>
  <si>
    <t>Produits à Recevoir Divers (PAR_DIV)</t>
  </si>
  <si>
    <t>3.2.24</t>
  </si>
  <si>
    <t>Produits à Recevoir Intérêts (PAR_INT)</t>
  </si>
  <si>
    <t>3.2.25</t>
  </si>
  <si>
    <t>Produits à Recevoir Impôts et Taxes (PAR_IT)</t>
  </si>
  <si>
    <t>3.2.28</t>
  </si>
  <si>
    <t>Produits à Recevoir Personnel (PAR_PER)</t>
  </si>
  <si>
    <t>3.2.27</t>
  </si>
  <si>
    <t>Produits à Recevoir Charges Sociales (PAR_CS)</t>
  </si>
  <si>
    <t>3.2.12</t>
  </si>
  <si>
    <t>Charges à Payer Charges Sociales (CAP_CS)</t>
  </si>
  <si>
    <t>3.2.22</t>
  </si>
  <si>
    <t>Cadrage de TVA collectée</t>
  </si>
  <si>
    <t>3.2.19</t>
  </si>
  <si>
    <t>Charges et produits exceptionnels</t>
  </si>
  <si>
    <t>3.2.20</t>
  </si>
  <si>
    <t>Charges et produits exceptionnels antérieurs</t>
  </si>
  <si>
    <t>3.2.26</t>
  </si>
  <si>
    <t>Clients douteux</t>
  </si>
  <si>
    <t>3.2.29</t>
  </si>
  <si>
    <t>Subventions</t>
  </si>
  <si>
    <t>3.2.30</t>
  </si>
  <si>
    <t>Comptes réciproques</t>
  </si>
  <si>
    <t>3.3.1</t>
  </si>
  <si>
    <t>Comptes Annuels</t>
  </si>
  <si>
    <t>Liasse</t>
  </si>
  <si>
    <t>3.3.2</t>
  </si>
  <si>
    <t>Plaquette</t>
  </si>
  <si>
    <t>3.3.3</t>
  </si>
  <si>
    <t>Aide au calcul</t>
  </si>
  <si>
    <t>3.4.3</t>
  </si>
  <si>
    <t>Clôture</t>
  </si>
  <si>
    <t>Clôturer un exercice</t>
  </si>
  <si>
    <t>3.4.4</t>
  </si>
  <si>
    <t>Génération d'A nouveaux N et N+1</t>
  </si>
  <si>
    <t>3.4.5</t>
  </si>
  <si>
    <t>Annulation Clôture</t>
  </si>
  <si>
    <t>3.4.6</t>
  </si>
  <si>
    <t>Blocage périodique</t>
  </si>
  <si>
    <t>3.4.7</t>
  </si>
  <si>
    <t>Validation FEC définitve</t>
  </si>
  <si>
    <t>=B75</t>
  </si>
  <si>
    <t>4.1.1</t>
  </si>
  <si>
    <t>Ecosystème</t>
  </si>
  <si>
    <t>Echanges</t>
  </si>
  <si>
    <t>Discussions</t>
  </si>
  <si>
    <t>4.1.2</t>
  </si>
  <si>
    <t>Courriers</t>
  </si>
  <si>
    <t>4.2.1</t>
  </si>
  <si>
    <t>CRM</t>
  </si>
  <si>
    <t>Personne physique</t>
  </si>
  <si>
    <t>4.2.2</t>
  </si>
  <si>
    <t>Entreprises (Toutes)</t>
  </si>
  <si>
    <t>4.2.3</t>
  </si>
  <si>
    <t>Entreprises (mono dossier)</t>
  </si>
  <si>
    <t>4.2.4</t>
  </si>
  <si>
    <t>Utilisateurs (création uniquement pour les admin hors privilège autorisé)</t>
  </si>
  <si>
    <t>4.3.2</t>
  </si>
  <si>
    <t>Appli connectées</t>
  </si>
  <si>
    <t>Evoliz</t>
  </si>
  <si>
    <t>Qonto</t>
  </si>
  <si>
    <t>Créer une société (Qonto)</t>
  </si>
  <si>
    <t>Dépôt de capital  (Qonto)</t>
  </si>
  <si>
    <t>Ouverture d'un compte pro (Qonto)</t>
  </si>
  <si>
    <t>1.1.6</t>
  </si>
  <si>
    <t>6.1.13</t>
  </si>
  <si>
    <t>Paramètres</t>
  </si>
  <si>
    <t>Dossier</t>
  </si>
  <si>
    <t>Ecritures automatiques</t>
  </si>
  <si>
    <t>6.1.1</t>
  </si>
  <si>
    <t>Plan comptable</t>
  </si>
  <si>
    <t>6.1.10</t>
  </si>
  <si>
    <t>Plans comptables étalons</t>
  </si>
  <si>
    <t>6.1.2</t>
  </si>
  <si>
    <t>Analytique</t>
  </si>
  <si>
    <t>6.1.14</t>
  </si>
  <si>
    <t>Quantités</t>
  </si>
  <si>
    <t>6.1.3</t>
  </si>
  <si>
    <t>6.1.4</t>
  </si>
  <si>
    <t>Banques</t>
  </si>
  <si>
    <t>6.1.5</t>
  </si>
  <si>
    <t>Connecteurs dossier</t>
  </si>
  <si>
    <t>Connecteurs cabinet</t>
  </si>
  <si>
    <t>6.1.6</t>
  </si>
  <si>
    <t>Collecteurs Fournisseurs</t>
  </si>
  <si>
    <t>6.1.9</t>
  </si>
  <si>
    <t>Comptes IB et OCR</t>
  </si>
  <si>
    <t>6.1.11</t>
  </si>
  <si>
    <t>Associer un scan</t>
  </si>
  <si>
    <t>6.1.12</t>
  </si>
  <si>
    <t>Tiers OCR</t>
  </si>
  <si>
    <t>6.2.3</t>
  </si>
  <si>
    <t>Comptes feuilles de travail</t>
  </si>
  <si>
    <t>6.3.3 = Fonction</t>
  </si>
  <si>
    <t>6.3.3</t>
  </si>
  <si>
    <t>Groupes</t>
  </si>
  <si>
    <t>Consult</t>
  </si>
  <si>
    <t>6.3.4</t>
  </si>
  <si>
    <t>Portefeuilles</t>
  </si>
  <si>
    <t>6.3.5</t>
  </si>
  <si>
    <t>Courriers normés</t>
  </si>
  <si>
    <t>6.3.6 = Cabine</t>
  </si>
  <si>
    <t>6.3.6</t>
  </si>
  <si>
    <t>Cabinet</t>
  </si>
  <si>
    <t>Gestion des privilèges</t>
  </si>
  <si>
    <t>6.3.7</t>
  </si>
  <si>
    <t>Message super Administrateur</t>
  </si>
  <si>
    <t>6.3.8</t>
  </si>
  <si>
    <t>Commentaires normés</t>
  </si>
  <si>
    <t>6.3.9</t>
  </si>
  <si>
    <t>Liste blanche</t>
  </si>
  <si>
    <t>6.3.10</t>
  </si>
  <si>
    <t>Responsabilité</t>
  </si>
  <si>
    <t>Widgets et Dashboards</t>
  </si>
  <si>
    <t>CABINET</t>
  </si>
  <si>
    <t>CLIENT</t>
  </si>
  <si>
    <t>Collaborateur compta</t>
  </si>
  <si>
    <t>Collab juridique</t>
  </si>
  <si>
    <t>Collab back office</t>
  </si>
  <si>
    <t>Dirigeant consult</t>
  </si>
  <si>
    <t>Comptable Trésorerie</t>
  </si>
  <si>
    <t>Comptable fournisseur</t>
  </si>
  <si>
    <t>Comptable client</t>
  </si>
  <si>
    <t>Comptable sans accès paie</t>
  </si>
  <si>
    <t>Comptable Client Fournisseur</t>
  </si>
  <si>
    <t>Collaboratif gratuit (nouvelle grille tarifaire)</t>
  </si>
  <si>
    <t>Envoi document</t>
  </si>
  <si>
    <t>Widgets</t>
  </si>
  <si>
    <t>Avancement</t>
  </si>
  <si>
    <t>Oui</t>
  </si>
  <si>
    <t>Non</t>
  </si>
  <si>
    <t>Tâches à faire et Bloc note</t>
  </si>
  <si>
    <t>En attente</t>
  </si>
  <si>
    <t>Comptes en attente</t>
  </si>
  <si>
    <t>Demande d'info/PJ</t>
  </si>
  <si>
    <t>Connecteurs</t>
  </si>
  <si>
    <t>Widget</t>
  </si>
  <si>
    <t>Home</t>
  </si>
  <si>
    <t>Suivi sociétés</t>
  </si>
  <si>
    <t>Déclaratif</t>
  </si>
  <si>
    <t>Semaine</t>
  </si>
  <si>
    <t>Mois</t>
  </si>
  <si>
    <t>Année</t>
  </si>
  <si>
    <t>Dashboards</t>
  </si>
  <si>
    <t>Acomptes IS</t>
  </si>
  <si>
    <t>Administration Dossiers</t>
  </si>
  <si>
    <t>DA</t>
  </si>
  <si>
    <t>Volume d'activité</t>
  </si>
  <si>
    <t>Performance</t>
  </si>
  <si>
    <t>Raccourcis</t>
  </si>
  <si>
    <t>Social</t>
  </si>
  <si>
    <t>Dirigeant MyDataRH</t>
  </si>
  <si>
    <t>Bandeau raccourcis</t>
  </si>
  <si>
    <t>Lien</t>
  </si>
  <si>
    <t>Nouvelle Saisie</t>
  </si>
  <si>
    <t>Recherche rapide</t>
  </si>
  <si>
    <t>Entreprises / Personne physique</t>
  </si>
  <si>
    <t>Raccourci clavier</t>
  </si>
  <si>
    <t>Alt+1</t>
  </si>
  <si>
    <t>Alt+r</t>
  </si>
  <si>
    <t>Alt+c</t>
  </si>
  <si>
    <t>Consultation</t>
  </si>
  <si>
    <t>Alt+4</t>
  </si>
  <si>
    <t>Alt+2</t>
  </si>
  <si>
    <t>Alt+6</t>
  </si>
  <si>
    <t>Alt+3</t>
  </si>
  <si>
    <t>Alt+P</t>
  </si>
  <si>
    <t>Alt+b</t>
  </si>
  <si>
    <t>Collab back offcice</t>
  </si>
  <si>
    <t>Compta</t>
  </si>
  <si>
    <t>Compta sans paie</t>
  </si>
  <si>
    <t>Discussion</t>
  </si>
  <si>
    <t>Comptabilité</t>
  </si>
  <si>
    <t>Fiscalité</t>
  </si>
  <si>
    <t>Juridique</t>
  </si>
  <si>
    <t>Flux divers</t>
  </si>
  <si>
    <t>Révision interne</t>
  </si>
  <si>
    <t>Pas accès au menu</t>
  </si>
  <si>
    <t>Application Mobile</t>
  </si>
  <si>
    <t>Comptable sans paie</t>
  </si>
  <si>
    <t>Collaboratif gratuit (nouvele grille tarifaire)</t>
  </si>
  <si>
    <t>WIDGET</t>
  </si>
  <si>
    <t>Opérations sans reçus</t>
  </si>
  <si>
    <t>Ma situation globale</t>
  </si>
  <si>
    <t>Mon solde bancaire</t>
  </si>
  <si>
    <t>Mes clients</t>
  </si>
  <si>
    <t>Ouii</t>
  </si>
  <si>
    <t>Mes fournisseurs</t>
  </si>
  <si>
    <t>Mes créances clients</t>
  </si>
  <si>
    <t>Mes dettes fournisseurs</t>
  </si>
  <si>
    <t>Ma trésorerie</t>
  </si>
  <si>
    <t>Mes dépenses</t>
  </si>
  <si>
    <t>Mon activité</t>
  </si>
  <si>
    <t>Mes résultats</t>
  </si>
  <si>
    <t>Suivi de documents (Factures)</t>
  </si>
  <si>
    <t>Documents partagés</t>
  </si>
  <si>
    <t>Envoi de fichier vers l'OCR</t>
  </si>
  <si>
    <t>Gestion des accès</t>
  </si>
  <si>
    <t>7.01</t>
  </si>
  <si>
    <t>Accès</t>
  </si>
  <si>
    <t>Application web</t>
  </si>
  <si>
    <t>Accueil</t>
  </si>
  <si>
    <t>7.02</t>
  </si>
  <si>
    <t>Accueil société</t>
  </si>
  <si>
    <t>7.03</t>
  </si>
  <si>
    <t>7.04</t>
  </si>
  <si>
    <t>Support</t>
  </si>
  <si>
    <t>7.06</t>
  </si>
  <si>
    <t>Création</t>
  </si>
  <si>
    <t>Création de société</t>
  </si>
  <si>
    <t>7.07</t>
  </si>
  <si>
    <t>Création de pers. Physique</t>
  </si>
  <si>
    <t>7.08</t>
  </si>
  <si>
    <t>Divers</t>
  </si>
  <si>
    <t>Contrôle de TVA</t>
  </si>
  <si>
    <t>7.09</t>
  </si>
  <si>
    <t>Contrôle de la liasse fiscale</t>
  </si>
  <si>
    <t>7.10</t>
  </si>
  <si>
    <t>Nouveau Courrier</t>
  </si>
  <si>
    <t>7.11</t>
  </si>
  <si>
    <t>Paramêtres cabinets</t>
  </si>
  <si>
    <t>7.12</t>
  </si>
  <si>
    <t>Dossier de révision onglet ESMS</t>
  </si>
  <si>
    <t>Hors console de personnalisation des droits</t>
  </si>
  <si>
    <t>Afficher les balises (attestation et annexe)</t>
  </si>
  <si>
    <t>Contrôle d'affectation des comptes (REVISION)</t>
  </si>
  <si>
    <t>OUi</t>
  </si>
  <si>
    <t>Contrôle d'affectation des comptes (BILAN/CR)</t>
  </si>
  <si>
    <t>Accès aux journaux et comptes</t>
  </si>
  <si>
    <t>Journaux et comptes</t>
  </si>
  <si>
    <t>Profil</t>
  </si>
  <si>
    <t>Type journaux</t>
  </si>
  <si>
    <t>Comptes</t>
  </si>
  <si>
    <t>Valid RM</t>
  </si>
  <si>
    <t>Valid Collab</t>
  </si>
  <si>
    <t>Visa Expert</t>
  </si>
  <si>
    <t>Tous</t>
  </si>
  <si>
    <t>Dévisé</t>
  </si>
  <si>
    <t>Service Juridique</t>
  </si>
  <si>
    <t>Service Social</t>
  </si>
  <si>
    <t>42;43;64</t>
  </si>
  <si>
    <t>Achats;Banques</t>
  </si>
  <si>
    <t>ACH;BQ;OD_LET</t>
  </si>
  <si>
    <t>40;445; 47;5,60; 61; 62; 70 71; 72</t>
  </si>
  <si>
    <t>Banque; Caisse</t>
  </si>
  <si>
    <t>BQ; Caisse</t>
  </si>
  <si>
    <t>1,2;3,4;5,6,7</t>
  </si>
  <si>
    <t>Compta Fournisseur</t>
  </si>
  <si>
    <t>Banque;Achats ; OD Lettrage</t>
  </si>
  <si>
    <t>BQ; ACH; Caisse; OD_LET; OD; AN</t>
  </si>
  <si>
    <t>Compta Client</t>
  </si>
  <si>
    <t>Banque; Ventes; OD Lettrage</t>
  </si>
  <si>
    <t>BQ; VTE; Caisse; OD_LET; OD; AN</t>
  </si>
  <si>
    <t>41; 445; 47; 5; 60; 61; 62; 70 71; 72</t>
  </si>
  <si>
    <t>Tous sauf OD_Paie</t>
  </si>
  <si>
    <t>Tous sauf 42, 43, 64</t>
  </si>
  <si>
    <t>Compta Client/ Fournisseur</t>
  </si>
  <si>
    <t>Banque;Achats;Ventes;OD lettrage</t>
  </si>
  <si>
    <t>BQ; VTE; OD_LET; ACH; CAI; OD; AN</t>
  </si>
  <si>
    <t>40;41;445;47;5;60;61;62;70;71;72</t>
  </si>
  <si>
    <t>Salarié</t>
  </si>
  <si>
    <t>Collaboratif gratuit (nouvelle grille)</t>
  </si>
  <si>
    <t>Envoi de document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</si>
</sst>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dd/mm"/>
  </numFmts>
  <fonts count="18">
    <font>
      <sz val="10.0"/>
      <color rgb="FF000000"/>
      <name val="Arial"/>
      <scheme val="minor"/>
    </font>
    <font>
      <sz val="11.0"/>
      <color rgb="FF000000"/>
      <name val="Calibri"/>
    </font>
    <font>
      <b/>
      <sz val="20.0"/>
      <color rgb="FF000000"/>
      <name val="Calibri"/>
    </font>
    <font>
      <i/>
      <sz val="6.0"/>
      <color rgb="FF000000"/>
      <name val="Calibri"/>
    </font>
    <font>
      <b/>
      <sz val="11.0"/>
      <color rgb="FFFFFFFF"/>
      <name val="Calibri"/>
    </font>
    <font>
      <b/>
      <i/>
      <sz val="6.0"/>
      <color rgb="FF000000"/>
      <name val="Calibri"/>
    </font>
    <font>
      <b/>
      <sz val="11.0"/>
      <color rgb="FF000000"/>
      <name val="Calibri"/>
    </font>
    <font/>
    <font>
      <sz val="11.0"/>
      <color rgb="FF172B4D"/>
      <name val="Calibri"/>
    </font>
    <font>
      <sz val="11.0"/>
      <color theme="1"/>
      <name val="Calibri"/>
    </font>
    <font>
      <i/>
      <sz val="6.0"/>
      <color theme="1"/>
      <name val="Calibri"/>
    </font>
    <font>
      <sz val="11.0"/>
      <color rgb="FFFFFFFF"/>
      <name val="Calibri"/>
    </font>
    <font>
      <b/>
      <sz val="10.0"/>
      <color rgb="FF000000"/>
      <name val="Calibri"/>
    </font>
    <font>
      <sz val="11.0"/>
      <color rgb="FF1D1C1D"/>
      <name val="Calibri"/>
    </font>
    <font>
      <sz val="10.0"/>
      <color rgb="FF666666"/>
      <name val="Calibri"/>
    </font>
    <font>
      <b/>
      <sz val="10.0"/>
      <color rgb="FF666666"/>
      <name val="Calibri"/>
    </font>
    <font>
      <sz val="10.0"/>
      <color rgb="FF000000"/>
      <name val="Arial"/>
    </font>
    <font>
      <sz val="10.0"/>
      <color rgb="FF000000"/>
      <name val="Calibri"/>
    </font>
  </fonts>
  <fills count="2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70C0"/>
        <bgColor rgb="FF0070C0"/>
      </patternFill>
    </fill>
    <fill>
      <patternFill patternType="solid">
        <fgColor rgb="FF7030A0"/>
        <bgColor rgb="FF7030A0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rgb="FFE7E6E6"/>
        <bgColor rgb="FFE7E6E6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BFBFBF"/>
        <bgColor rgb="FFBFBFBF"/>
      </patternFill>
    </fill>
  </fills>
  <borders count="11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</border>
    <border>
      <left style="thin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</border>
    <border>
      <left/>
      <right/>
      <top/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/>
      <top style="thin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CCCCCC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CCCCCC"/>
      </top>
      <bottom/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medium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Alignment="1" applyBorder="1" applyFont="1" applyNumberFormat="1">
      <alignment horizontal="left"/>
    </xf>
    <xf borderId="0" fillId="0" fontId="2" numFmtId="0" xfId="0" applyFont="1"/>
    <xf borderId="2" fillId="3" fontId="1" numFmtId="0" xfId="0" applyBorder="1" applyFill="1" applyFont="1"/>
    <xf borderId="3" fillId="3" fontId="1" numFmtId="0" xfId="0" applyBorder="1" applyFont="1"/>
    <xf borderId="3" fillId="3" fontId="1" numFmtId="164" xfId="0" applyAlignment="1" applyBorder="1" applyFont="1" applyNumberFormat="1">
      <alignment horizontal="left"/>
    </xf>
    <xf borderId="4" fillId="0" fontId="1" numFmtId="0" xfId="0" applyAlignment="1" applyBorder="1" applyFont="1">
      <alignment horizontal="left"/>
    </xf>
    <xf borderId="5" fillId="0" fontId="1" numFmtId="0" xfId="0" applyAlignment="1" applyBorder="1" applyFont="1">
      <alignment horizontal="left"/>
    </xf>
    <xf borderId="5" fillId="0" fontId="1" numFmtId="164" xfId="0" applyAlignment="1" applyBorder="1" applyFont="1" applyNumberFormat="1">
      <alignment horizontal="left"/>
    </xf>
    <xf borderId="6" fillId="0" fontId="1" numFmtId="0" xfId="0" applyAlignment="1" applyBorder="1" applyFont="1">
      <alignment horizontal="left"/>
    </xf>
    <xf borderId="1" fillId="2" fontId="1" numFmtId="0" xfId="0" applyAlignment="1" applyBorder="1" applyFont="1">
      <alignment readingOrder="0"/>
    </xf>
    <xf borderId="7" fillId="0" fontId="1" numFmtId="0" xfId="0" applyAlignment="1" applyBorder="1" applyFont="1">
      <alignment horizontal="left"/>
    </xf>
    <xf borderId="8" fillId="0" fontId="1" numFmtId="0" xfId="0" applyAlignment="1" applyBorder="1" applyFont="1">
      <alignment horizontal="left"/>
    </xf>
    <xf borderId="8" fillId="0" fontId="1" numFmtId="164" xfId="0" applyAlignment="1" applyBorder="1" applyFont="1" applyNumberFormat="1">
      <alignment horizontal="left"/>
    </xf>
    <xf borderId="9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left"/>
    </xf>
    <xf borderId="11" fillId="0" fontId="1" numFmtId="0" xfId="0" applyAlignment="1" applyBorder="1" applyFont="1">
      <alignment horizontal="left"/>
    </xf>
    <xf borderId="11" fillId="0" fontId="1" numFmtId="164" xfId="0" applyAlignment="1" applyBorder="1" applyFont="1" applyNumberFormat="1">
      <alignment horizontal="left"/>
    </xf>
    <xf borderId="12" fillId="0" fontId="1" numFmtId="0" xfId="0" applyAlignment="1" applyBorder="1" applyFont="1">
      <alignment horizontal="left"/>
    </xf>
    <xf borderId="9" fillId="0" fontId="1" numFmtId="0" xfId="0" applyBorder="1" applyFont="1"/>
    <xf borderId="13" fillId="2" fontId="1" numFmtId="0" xfId="0" applyBorder="1" applyFont="1"/>
    <xf borderId="14" fillId="2" fontId="1" numFmtId="0" xfId="0" applyBorder="1" applyFont="1"/>
    <xf borderId="14" fillId="2" fontId="1" numFmtId="164" xfId="0" applyAlignment="1" applyBorder="1" applyFont="1" applyNumberFormat="1">
      <alignment horizontal="left"/>
    </xf>
    <xf borderId="15" fillId="2" fontId="1" numFmtId="0" xfId="0" applyBorder="1" applyFont="1"/>
    <xf borderId="1" fillId="4" fontId="3" numFmtId="49" xfId="0" applyBorder="1" applyFill="1" applyFont="1" applyNumberFormat="1"/>
    <xf borderId="16" fillId="4" fontId="1" numFmtId="49" xfId="0" applyBorder="1" applyFont="1" applyNumberFormat="1"/>
    <xf borderId="17" fillId="4" fontId="1" numFmtId="0" xfId="0" applyBorder="1" applyFont="1"/>
    <xf borderId="18" fillId="4" fontId="1" numFmtId="0" xfId="0" applyBorder="1" applyFont="1"/>
    <xf borderId="17" fillId="5" fontId="4" numFmtId="0" xfId="0" applyAlignment="1" applyBorder="1" applyFill="1" applyFont="1">
      <alignment horizontal="center"/>
    </xf>
    <xf borderId="17" fillId="6" fontId="4" numFmtId="0" xfId="0" applyAlignment="1" applyBorder="1" applyFill="1" applyFont="1">
      <alignment horizontal="center"/>
    </xf>
    <xf borderId="19" fillId="6" fontId="4" numFmtId="0" xfId="0" applyAlignment="1" applyBorder="1" applyFont="1">
      <alignment horizontal="center"/>
    </xf>
    <xf borderId="20" fillId="4" fontId="1" numFmtId="49" xfId="0" applyBorder="1" applyFont="1" applyNumberFormat="1"/>
    <xf borderId="1" fillId="4" fontId="1" numFmtId="0" xfId="0" applyBorder="1" applyFont="1"/>
    <xf borderId="21" fillId="4" fontId="1" numFmtId="0" xfId="0" applyBorder="1" applyFont="1"/>
    <xf borderId="1" fillId="5" fontId="4" numFmtId="0" xfId="0" applyAlignment="1" applyBorder="1" applyFont="1">
      <alignment horizontal="center"/>
    </xf>
    <xf borderId="1" fillId="6" fontId="4" numFmtId="0" xfId="0" applyAlignment="1" applyBorder="1" applyFont="1">
      <alignment horizontal="center" vertical="center"/>
    </xf>
    <xf borderId="2" fillId="6" fontId="4" numFmtId="0" xfId="0" applyAlignment="1" applyBorder="1" applyFont="1">
      <alignment horizontal="center" shrinkToFit="0" vertical="center" wrapText="1"/>
    </xf>
    <xf borderId="22" fillId="6" fontId="4" numFmtId="0" xfId="0" applyAlignment="1" applyBorder="1" applyFont="1">
      <alignment horizontal="center" shrinkToFit="0" vertical="center" wrapText="1"/>
    </xf>
    <xf borderId="3" fillId="6" fontId="4" numFmtId="0" xfId="0" applyAlignment="1" applyBorder="1" applyFont="1">
      <alignment horizontal="center" shrinkToFit="0" vertical="center" wrapText="1"/>
    </xf>
    <xf borderId="1" fillId="4" fontId="5" numFmtId="49" xfId="0" applyAlignment="1" applyBorder="1" applyFont="1" applyNumberFormat="1">
      <alignment horizontal="center" vertical="center"/>
    </xf>
    <xf borderId="23" fillId="4" fontId="6" numFmtId="49" xfId="0" applyAlignment="1" applyBorder="1" applyFont="1" applyNumberFormat="1">
      <alignment horizontal="center" vertical="center"/>
    </xf>
    <xf borderId="24" fillId="0" fontId="7" numFmtId="0" xfId="0" applyBorder="1" applyFont="1"/>
    <xf borderId="25" fillId="4" fontId="6" numFmtId="0" xfId="0" applyAlignment="1" applyBorder="1" applyFont="1">
      <alignment horizontal="center" vertical="center"/>
    </xf>
    <xf borderId="1" fillId="4" fontId="6" numFmtId="0" xfId="0" applyAlignment="1" applyBorder="1" applyFont="1">
      <alignment horizontal="center" vertical="center"/>
    </xf>
    <xf borderId="26" fillId="5" fontId="4" numFmtId="0" xfId="0" applyAlignment="1" applyBorder="1" applyFont="1">
      <alignment horizontal="center" shrinkToFit="0" vertical="center" wrapText="1"/>
    </xf>
    <xf borderId="27" fillId="5" fontId="4" numFmtId="0" xfId="0" applyAlignment="1" applyBorder="1" applyFont="1">
      <alignment horizontal="center" shrinkToFit="0" vertical="center" wrapText="1"/>
    </xf>
    <xf borderId="27" fillId="6" fontId="4" numFmtId="0" xfId="0" applyAlignment="1" applyBorder="1" applyFont="1">
      <alignment horizontal="center"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26" fillId="6" fontId="4" numFmtId="0" xfId="0" applyAlignment="1" applyBorder="1" applyFont="1">
      <alignment horizontal="center" shrinkToFit="0" vertical="center" wrapText="1"/>
    </xf>
    <xf quotePrefix="1" borderId="1" fillId="7" fontId="3" numFmtId="49" xfId="0" applyAlignment="1" applyBorder="1" applyFill="1" applyFont="1" applyNumberFormat="1">
      <alignment horizontal="right"/>
    </xf>
    <xf borderId="28" fillId="0" fontId="1" numFmtId="49" xfId="0" applyAlignment="1" applyBorder="1" applyFont="1" applyNumberFormat="1">
      <alignment horizontal="right"/>
    </xf>
    <xf borderId="0" fillId="0" fontId="1" numFmtId="0" xfId="0" applyFont="1"/>
    <xf borderId="29" fillId="0" fontId="1" numFmtId="0" xfId="0" applyBorder="1" applyFont="1"/>
    <xf borderId="1" fillId="8" fontId="1" numFmtId="0" xfId="0" applyBorder="1" applyFill="1" applyFont="1"/>
    <xf borderId="1" fillId="9" fontId="1" numFmtId="0" xfId="0" applyBorder="1" applyFill="1" applyFont="1"/>
    <xf borderId="30" fillId="9" fontId="1" numFmtId="0" xfId="0" applyBorder="1" applyFont="1"/>
    <xf borderId="31" fillId="9" fontId="1" numFmtId="0" xfId="0" applyBorder="1" applyFont="1"/>
    <xf borderId="32" fillId="0" fontId="1" numFmtId="0" xfId="0" applyAlignment="1" applyBorder="1" applyFont="1">
      <alignment horizontal="left"/>
    </xf>
    <xf borderId="30" fillId="8" fontId="1" numFmtId="0" xfId="0" applyBorder="1" applyFont="1"/>
    <xf borderId="1" fillId="7" fontId="3" numFmtId="49" xfId="0" applyAlignment="1" applyBorder="1" applyFont="1" applyNumberFormat="1">
      <alignment horizontal="right"/>
    </xf>
    <xf borderId="33" fillId="10" fontId="1" numFmtId="49" xfId="0" applyAlignment="1" applyBorder="1" applyFill="1" applyFont="1" applyNumberFormat="1">
      <alignment horizontal="right"/>
    </xf>
    <xf borderId="34" fillId="10" fontId="1" numFmtId="0" xfId="0" applyBorder="1" applyFont="1"/>
    <xf borderId="35" fillId="10" fontId="1" numFmtId="0" xfId="0" applyBorder="1" applyFont="1"/>
    <xf borderId="25" fillId="10" fontId="1" numFmtId="0" xfId="0" applyAlignment="1" applyBorder="1" applyFont="1">
      <alignment horizontal="left"/>
    </xf>
    <xf borderId="34" fillId="8" fontId="1" numFmtId="0" xfId="0" applyBorder="1" applyFont="1"/>
    <xf borderId="34" fillId="9" fontId="1" numFmtId="0" xfId="0" applyBorder="1" applyFont="1"/>
    <xf borderId="35" fillId="9" fontId="1" numFmtId="0" xfId="0" applyBorder="1" applyFont="1"/>
    <xf borderId="36" fillId="9" fontId="1" numFmtId="0" xfId="0" applyBorder="1" applyFont="1"/>
    <xf quotePrefix="1" borderId="1" fillId="11" fontId="3" numFmtId="49" xfId="0" applyAlignment="1" applyBorder="1" applyFill="1" applyFont="1" applyNumberFormat="1">
      <alignment horizontal="right"/>
    </xf>
    <xf borderId="31" fillId="8" fontId="1" numFmtId="0" xfId="0" applyBorder="1" applyFont="1"/>
    <xf borderId="1" fillId="12" fontId="1" numFmtId="0" xfId="0" applyBorder="1" applyFill="1" applyFont="1"/>
    <xf borderId="30" fillId="12" fontId="1" numFmtId="0" xfId="0" applyBorder="1" applyFont="1"/>
    <xf borderId="37" fillId="0" fontId="1" numFmtId="49" xfId="0" applyAlignment="1" applyBorder="1" applyFont="1" applyNumberFormat="1">
      <alignment horizontal="right"/>
    </xf>
    <xf borderId="38" fillId="0" fontId="1" numFmtId="0" xfId="0" applyBorder="1" applyFont="1"/>
    <xf borderId="11" fillId="0" fontId="1" numFmtId="0" xfId="0" applyBorder="1" applyFont="1"/>
    <xf borderId="38" fillId="0" fontId="1" numFmtId="0" xfId="0" applyAlignment="1" applyBorder="1" applyFont="1">
      <alignment horizontal="left"/>
    </xf>
    <xf borderId="39" fillId="8" fontId="1" numFmtId="0" xfId="0" applyBorder="1" applyFont="1"/>
    <xf borderId="39" fillId="9" fontId="1" numFmtId="0" xfId="0" applyBorder="1" applyFont="1"/>
    <xf borderId="22" fillId="8" fontId="1" numFmtId="0" xfId="0" applyBorder="1" applyFont="1"/>
    <xf borderId="40" fillId="9" fontId="1" numFmtId="0" xfId="0" applyBorder="1" applyFont="1"/>
    <xf borderId="32" fillId="0" fontId="1" numFmtId="0" xfId="0" applyBorder="1" applyFont="1"/>
    <xf borderId="0" fillId="0" fontId="1" numFmtId="0" xfId="0" applyAlignment="1" applyFont="1">
      <alignment horizontal="left"/>
    </xf>
    <xf borderId="20" fillId="10" fontId="1" numFmtId="49" xfId="0" applyAlignment="1" applyBorder="1" applyFont="1" applyNumberFormat="1">
      <alignment horizontal="right"/>
    </xf>
    <xf borderId="1" fillId="10" fontId="1" numFmtId="0" xfId="0" applyBorder="1" applyFont="1"/>
    <xf borderId="21" fillId="10" fontId="1" numFmtId="0" xfId="0" applyBorder="1" applyFont="1"/>
    <xf borderId="1" fillId="10" fontId="1" numFmtId="0" xfId="0" applyAlignment="1" applyBorder="1" applyFont="1">
      <alignment horizontal="left"/>
    </xf>
    <xf borderId="34" fillId="7" fontId="3" numFmtId="49" xfId="0" applyAlignment="1" applyBorder="1" applyFont="1" applyNumberFormat="1">
      <alignment horizontal="right"/>
    </xf>
    <xf borderId="0" fillId="0" fontId="8" numFmtId="0" xfId="0" applyFont="1"/>
    <xf borderId="22" fillId="9" fontId="1" numFmtId="0" xfId="0" applyBorder="1" applyFont="1"/>
    <xf borderId="1" fillId="11" fontId="3" numFmtId="49" xfId="0" applyAlignment="1" applyBorder="1" applyFont="1" applyNumberFormat="1">
      <alignment horizontal="right"/>
    </xf>
    <xf borderId="28" fillId="0" fontId="9" numFmtId="49" xfId="0" applyAlignment="1" applyBorder="1" applyFont="1" applyNumberFormat="1">
      <alignment horizontal="right"/>
    </xf>
    <xf borderId="34" fillId="11" fontId="3" numFmtId="49" xfId="0" applyAlignment="1" applyBorder="1" applyFont="1" applyNumberFormat="1">
      <alignment horizontal="right"/>
    </xf>
    <xf borderId="20" fillId="2" fontId="1" numFmtId="49" xfId="0" applyAlignment="1" applyBorder="1" applyFont="1" applyNumberFormat="1">
      <alignment horizontal="right"/>
    </xf>
    <xf borderId="21" fillId="2" fontId="1" numFmtId="0" xfId="0" applyBorder="1" applyFont="1"/>
    <xf borderId="1" fillId="2" fontId="1" numFmtId="0" xfId="0" applyAlignment="1" applyBorder="1" applyFont="1">
      <alignment horizontal="left"/>
    </xf>
    <xf borderId="1" fillId="13" fontId="1" numFmtId="0" xfId="0" applyBorder="1" applyFill="1" applyFont="1"/>
    <xf borderId="30" fillId="13" fontId="1" numFmtId="0" xfId="0" applyBorder="1" applyFont="1"/>
    <xf borderId="34" fillId="14" fontId="3" numFmtId="49" xfId="0" applyAlignment="1" applyBorder="1" applyFill="1" applyFont="1" applyNumberFormat="1">
      <alignment horizontal="right"/>
    </xf>
    <xf borderId="1" fillId="14" fontId="3" numFmtId="49" xfId="0" applyAlignment="1" applyBorder="1" applyFont="1" applyNumberFormat="1">
      <alignment horizontal="right"/>
    </xf>
    <xf quotePrefix="1" borderId="1" fillId="14" fontId="10" numFmtId="49" xfId="0" applyAlignment="1" applyBorder="1" applyFont="1" applyNumberFormat="1">
      <alignment horizontal="right"/>
    </xf>
    <xf borderId="1" fillId="15" fontId="1" numFmtId="0" xfId="0" applyBorder="1" applyFill="1" applyFont="1"/>
    <xf borderId="41" fillId="0" fontId="1" numFmtId="49" xfId="0" applyAlignment="1" applyBorder="1" applyFont="1" applyNumberFormat="1">
      <alignment horizontal="right"/>
    </xf>
    <xf borderId="42" fillId="0" fontId="1" numFmtId="0" xfId="0" applyBorder="1" applyFont="1"/>
    <xf borderId="43" fillId="0" fontId="1" numFmtId="0" xfId="0" applyBorder="1" applyFont="1"/>
    <xf borderId="42" fillId="0" fontId="1" numFmtId="0" xfId="0" applyAlignment="1" applyBorder="1" applyFont="1">
      <alignment horizontal="left"/>
    </xf>
    <xf borderId="44" fillId="8" fontId="1" numFmtId="0" xfId="0" applyBorder="1" applyFont="1"/>
    <xf borderId="44" fillId="9" fontId="1" numFmtId="0" xfId="0" applyBorder="1" applyFont="1"/>
    <xf borderId="45" fillId="9" fontId="1" numFmtId="0" xfId="0" applyBorder="1" applyFont="1"/>
    <xf borderId="46" fillId="9" fontId="1" numFmtId="0" xfId="0" applyBorder="1" applyFont="1"/>
    <xf borderId="1" fillId="2" fontId="3" numFmtId="49" xfId="0" applyBorder="1" applyFont="1" applyNumberFormat="1"/>
    <xf borderId="1" fillId="2" fontId="1" numFmtId="49" xfId="0" applyBorder="1" applyFont="1" applyNumberFormat="1"/>
    <xf borderId="47" fillId="2" fontId="1" numFmtId="0" xfId="0" applyBorder="1" applyFont="1"/>
    <xf borderId="48" fillId="0" fontId="7" numFmtId="0" xfId="0" applyBorder="1" applyFont="1"/>
    <xf borderId="49" fillId="5" fontId="11" numFmtId="0" xfId="0" applyAlignment="1" applyBorder="1" applyFont="1">
      <alignment horizontal="center"/>
    </xf>
    <xf borderId="50" fillId="0" fontId="7" numFmtId="0" xfId="0" applyBorder="1" applyFont="1"/>
    <xf borderId="51" fillId="0" fontId="7" numFmtId="0" xfId="0" applyBorder="1" applyFont="1"/>
    <xf borderId="52" fillId="6" fontId="11" numFmtId="0" xfId="0" applyAlignment="1" applyBorder="1" applyFont="1">
      <alignment horizontal="center"/>
    </xf>
    <xf borderId="53" fillId="0" fontId="7" numFmtId="0" xfId="0" applyBorder="1" applyFont="1"/>
    <xf borderId="19" fillId="6" fontId="11" numFmtId="0" xfId="0" applyAlignment="1" applyBorder="1" applyFont="1">
      <alignment horizontal="center"/>
    </xf>
    <xf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54" fillId="5" fontId="11" numFmtId="0" xfId="0" applyAlignment="1" applyBorder="1" applyFont="1">
      <alignment horizontal="center" shrinkToFit="0" vertical="center" wrapText="1"/>
    </xf>
    <xf borderId="55" fillId="5" fontId="11" numFmtId="0" xfId="0" applyAlignment="1" applyBorder="1" applyFont="1">
      <alignment horizontal="center" shrinkToFit="0" vertical="center" wrapText="1"/>
    </xf>
    <xf borderId="55" fillId="6" fontId="11" numFmtId="0" xfId="0" applyAlignment="1" applyBorder="1" applyFont="1">
      <alignment horizontal="center" shrinkToFit="0" vertical="center" wrapText="1"/>
    </xf>
    <xf borderId="34" fillId="6" fontId="11" numFmtId="0" xfId="0" applyAlignment="1" applyBorder="1" applyFont="1">
      <alignment horizontal="center" shrinkToFit="0" vertical="center" wrapText="1"/>
    </xf>
    <xf borderId="25" fillId="6" fontId="11" numFmtId="0" xfId="0" applyAlignment="1" applyBorder="1" applyFont="1">
      <alignment horizontal="center" shrinkToFit="0" vertical="center" wrapText="1"/>
    </xf>
    <xf borderId="8" fillId="6" fontId="11" numFmtId="0" xfId="0" applyAlignment="1" applyBorder="1" applyFont="1">
      <alignment horizontal="center" shrinkToFit="0" vertical="center" wrapText="1"/>
    </xf>
    <xf borderId="40" fillId="6" fontId="11" numFmtId="0" xfId="0" applyAlignment="1" applyBorder="1" applyFont="1">
      <alignment horizontal="center" shrinkToFit="0" vertical="center" wrapText="1"/>
    </xf>
    <xf borderId="2" fillId="16" fontId="1" numFmtId="0" xfId="0" applyAlignment="1" applyBorder="1" applyFill="1" applyFont="1">
      <alignment horizontal="center"/>
    </xf>
    <xf borderId="39" fillId="16" fontId="1" numFmtId="0" xfId="0" applyAlignment="1" applyBorder="1" applyFont="1">
      <alignment horizontal="center"/>
    </xf>
    <xf borderId="28" fillId="0" fontId="1" numFmtId="0" xfId="0" applyBorder="1" applyFont="1"/>
    <xf borderId="56" fillId="0" fontId="1" numFmtId="0" xfId="0" applyBorder="1" applyFont="1"/>
    <xf borderId="57" fillId="0" fontId="1" numFmtId="0" xfId="0" applyBorder="1" applyFont="1"/>
    <xf borderId="58" fillId="2" fontId="12" numFmtId="0" xfId="0" applyAlignment="1" applyBorder="1" applyFont="1">
      <alignment horizontal="center" vertical="center"/>
    </xf>
    <xf borderId="17" fillId="2" fontId="1" numFmtId="0" xfId="0" applyBorder="1" applyFont="1"/>
    <xf borderId="59" fillId="8" fontId="1" numFmtId="0" xfId="0" applyBorder="1" applyFont="1"/>
    <xf borderId="18" fillId="8" fontId="1" numFmtId="0" xfId="0" applyBorder="1" applyFont="1"/>
    <xf borderId="18" fillId="9" fontId="1" numFmtId="0" xfId="0" applyBorder="1" applyFont="1"/>
    <xf borderId="60" fillId="9" fontId="1" numFmtId="0" xfId="0" applyBorder="1" applyFont="1"/>
    <xf borderId="61" fillId="9" fontId="1" numFmtId="0" xfId="0" applyBorder="1" applyFont="1"/>
    <xf borderId="62" fillId="0" fontId="7" numFmtId="0" xfId="0" applyBorder="1" applyFont="1"/>
    <xf borderId="63" fillId="8" fontId="1" numFmtId="0" xfId="0" applyBorder="1" applyFont="1"/>
    <xf borderId="21" fillId="8" fontId="1" numFmtId="0" xfId="0" applyBorder="1" applyFont="1"/>
    <xf borderId="21" fillId="9" fontId="1" numFmtId="0" xfId="0" applyBorder="1" applyFont="1"/>
    <xf borderId="64" fillId="9" fontId="1" numFmtId="0" xfId="0" applyBorder="1" applyFont="1"/>
    <xf borderId="1" fillId="2" fontId="13" numFmtId="0" xfId="0" applyBorder="1" applyFont="1"/>
    <xf borderId="2" fillId="9" fontId="1" numFmtId="0" xfId="0" applyBorder="1" applyFont="1"/>
    <xf borderId="64" fillId="8" fontId="1" numFmtId="0" xfId="0" applyBorder="1" applyFont="1"/>
    <xf borderId="65" fillId="0" fontId="7" numFmtId="0" xfId="0" applyBorder="1" applyFont="1"/>
    <xf borderId="34" fillId="2" fontId="1" numFmtId="0" xfId="0" applyBorder="1" applyFont="1"/>
    <xf borderId="54" fillId="8" fontId="1" numFmtId="0" xfId="0" applyBorder="1" applyFont="1"/>
    <xf borderId="25" fillId="8" fontId="1" numFmtId="0" xfId="0" applyBorder="1" applyFont="1"/>
    <xf borderId="25" fillId="9" fontId="1" numFmtId="0" xfId="0" applyBorder="1" applyFont="1"/>
    <xf borderId="66" fillId="9" fontId="1" numFmtId="0" xfId="0" applyBorder="1" applyFont="1"/>
    <xf borderId="67" fillId="2" fontId="1" numFmtId="0" xfId="0" applyAlignment="1" applyBorder="1" applyFont="1">
      <alignment horizontal="center"/>
    </xf>
    <xf borderId="68" fillId="2" fontId="1" numFmtId="0" xfId="0" applyBorder="1" applyFont="1"/>
    <xf borderId="69" fillId="8" fontId="1" numFmtId="0" xfId="0" applyBorder="1" applyFont="1"/>
    <xf borderId="2" fillId="8" fontId="1" numFmtId="0" xfId="0" applyBorder="1" applyFont="1"/>
    <xf borderId="70" fillId="8" fontId="1" numFmtId="0" xfId="0" applyBorder="1" applyFont="1"/>
    <xf borderId="70" fillId="9" fontId="1" numFmtId="0" xfId="0" applyBorder="1" applyFont="1"/>
    <xf borderId="71" fillId="9" fontId="1" numFmtId="0" xfId="0" applyBorder="1" applyFont="1"/>
    <xf borderId="9" fillId="9" fontId="1" numFmtId="0" xfId="0" applyBorder="1" applyFont="1"/>
    <xf borderId="72" fillId="2" fontId="1" numFmtId="0" xfId="0" applyBorder="1" applyFont="1"/>
    <xf borderId="1" fillId="2" fontId="9" numFmtId="0" xfId="0" applyBorder="1" applyFont="1"/>
    <xf borderId="73" fillId="17" fontId="14" numFmtId="0" xfId="0" applyBorder="1" applyFill="1" applyFont="1"/>
    <xf borderId="74" fillId="17" fontId="14" numFmtId="0" xfId="0" applyBorder="1" applyFont="1"/>
    <xf borderId="74" fillId="18" fontId="14" numFmtId="0" xfId="0" applyBorder="1" applyFill="1" applyFont="1"/>
    <xf borderId="31" fillId="18" fontId="14" numFmtId="0" xfId="0" applyBorder="1" applyFont="1"/>
    <xf borderId="72" fillId="2" fontId="14" numFmtId="0" xfId="0" applyBorder="1" applyFont="1"/>
    <xf borderId="20" fillId="17" fontId="14" numFmtId="0" xfId="0" applyBorder="1" applyFont="1"/>
    <xf borderId="1" fillId="17" fontId="14" numFmtId="0" xfId="0" applyBorder="1" applyFont="1"/>
    <xf borderId="1" fillId="18" fontId="14" numFmtId="0" xfId="0" applyBorder="1" applyFont="1"/>
    <xf borderId="72" fillId="2" fontId="15" numFmtId="0" xfId="0" applyAlignment="1" applyBorder="1" applyFont="1">
      <alignment horizontal="center"/>
    </xf>
    <xf borderId="75" fillId="2" fontId="14" numFmtId="0" xfId="0" applyBorder="1" applyFont="1"/>
    <xf borderId="44" fillId="2" fontId="9" numFmtId="0" xfId="0" applyBorder="1" applyFont="1"/>
    <xf borderId="76" fillId="17" fontId="14" numFmtId="0" xfId="0" applyBorder="1" applyFont="1"/>
    <xf borderId="44" fillId="17" fontId="14" numFmtId="0" xfId="0" applyBorder="1" applyFont="1"/>
    <xf borderId="44" fillId="18" fontId="14" numFmtId="0" xfId="0" applyBorder="1" applyFont="1"/>
    <xf borderId="46" fillId="18" fontId="14" numFmtId="0" xfId="0" applyBorder="1" applyFont="1"/>
    <xf borderId="1" fillId="5" fontId="4" numFmtId="165" xfId="0" applyAlignment="1" applyBorder="1" applyFont="1" applyNumberFormat="1">
      <alignment horizontal="center"/>
    </xf>
    <xf borderId="1" fillId="6" fontId="4" numFmtId="165" xfId="0" applyAlignment="1" applyBorder="1" applyFont="1" applyNumberFormat="1">
      <alignment horizontal="center"/>
    </xf>
    <xf borderId="1" fillId="6" fontId="4" numFmtId="0" xfId="0" applyAlignment="1" applyBorder="1" applyFont="1">
      <alignment horizontal="center"/>
    </xf>
    <xf borderId="1" fillId="4" fontId="6" numFmtId="49" xfId="0" applyAlignment="1" applyBorder="1" applyFont="1" applyNumberFormat="1">
      <alignment horizontal="center" vertical="center"/>
    </xf>
    <xf borderId="30" fillId="4" fontId="6" numFmtId="0" xfId="0" applyAlignment="1" applyBorder="1" applyFont="1">
      <alignment horizontal="center" vertical="center"/>
    </xf>
    <xf borderId="21" fillId="4" fontId="6" numFmtId="0" xfId="0" applyAlignment="1" applyBorder="1" applyFont="1">
      <alignment horizontal="center" vertical="center"/>
    </xf>
    <xf borderId="1" fillId="5" fontId="4" numFmtId="0" xfId="0" applyAlignment="1" applyBorder="1" applyFont="1">
      <alignment horizontal="center" shrinkToFit="0" vertical="center" wrapText="1"/>
    </xf>
    <xf borderId="1" fillId="6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77" fillId="0" fontId="1" numFmtId="0" xfId="0" applyBorder="1" applyFont="1"/>
    <xf borderId="78" fillId="0" fontId="1" numFmtId="0" xfId="0" applyAlignment="1" applyBorder="1" applyFont="1">
      <alignment horizontal="left"/>
    </xf>
    <xf borderId="68" fillId="8" fontId="1" numFmtId="0" xfId="0" applyBorder="1" applyFont="1"/>
    <xf borderId="68" fillId="9" fontId="1" numFmtId="0" xfId="0" applyBorder="1" applyFont="1"/>
    <xf borderId="79" fillId="0" fontId="1" numFmtId="0" xfId="0" applyAlignment="1" applyBorder="1" applyFont="1">
      <alignment horizontal="left" readingOrder="1"/>
    </xf>
    <xf borderId="80" fillId="0" fontId="1" numFmtId="0" xfId="0" applyAlignment="1" applyBorder="1" applyFont="1">
      <alignment horizontal="left" readingOrder="1"/>
    </xf>
    <xf borderId="81" fillId="5" fontId="11" numFmtId="0" xfId="0" applyAlignment="1" applyBorder="1" applyFont="1">
      <alignment horizontal="center" readingOrder="1"/>
    </xf>
    <xf borderId="82" fillId="0" fontId="7" numFmtId="0" xfId="0" applyBorder="1" applyFont="1"/>
    <xf borderId="83" fillId="0" fontId="7" numFmtId="0" xfId="0" applyBorder="1" applyFont="1"/>
    <xf borderId="81" fillId="6" fontId="11" numFmtId="0" xfId="0" applyAlignment="1" applyBorder="1" applyFont="1">
      <alignment horizontal="center" readingOrder="1"/>
    </xf>
    <xf borderId="84" fillId="6" fontId="1" numFmtId="0" xfId="0" applyAlignment="1" applyBorder="1" applyFont="1">
      <alignment horizontal="left" readingOrder="1"/>
    </xf>
    <xf borderId="85" fillId="0" fontId="1" numFmtId="0" xfId="0" applyAlignment="1" applyBorder="1" applyFont="1">
      <alignment horizontal="left" readingOrder="1"/>
    </xf>
    <xf borderId="86" fillId="0" fontId="1" numFmtId="0" xfId="0" applyAlignment="1" applyBorder="1" applyFont="1">
      <alignment horizontal="left" readingOrder="1"/>
    </xf>
    <xf borderId="87" fillId="0" fontId="1" numFmtId="0" xfId="0" applyAlignment="1" applyBorder="1" applyFont="1">
      <alignment horizontal="left" readingOrder="1"/>
    </xf>
    <xf borderId="87" fillId="5" fontId="11" numFmtId="0" xfId="0" applyAlignment="1" applyBorder="1" applyFont="1">
      <alignment horizontal="center" readingOrder="1" shrinkToFit="0" vertical="center" wrapText="1"/>
    </xf>
    <xf borderId="87" fillId="6" fontId="11" numFmtId="0" xfId="0" applyAlignment="1" applyBorder="1" applyFont="1">
      <alignment horizontal="center" readingOrder="1" shrinkToFit="0" vertical="center" wrapText="1"/>
    </xf>
    <xf borderId="88" fillId="0" fontId="1" numFmtId="0" xfId="0" applyAlignment="1" applyBorder="1" applyFont="1">
      <alignment horizontal="left" readingOrder="1"/>
    </xf>
    <xf borderId="89" fillId="0" fontId="1" numFmtId="0" xfId="0" applyAlignment="1" applyBorder="1" applyFont="1">
      <alignment horizontal="left" readingOrder="1"/>
    </xf>
    <xf borderId="90" fillId="0" fontId="1" numFmtId="0" xfId="0" applyAlignment="1" applyBorder="1" applyFont="1">
      <alignment horizontal="left" readingOrder="1" vertical="center"/>
    </xf>
    <xf borderId="89" fillId="8" fontId="1" numFmtId="0" xfId="0" applyAlignment="1" applyBorder="1" applyFont="1">
      <alignment horizontal="left" readingOrder="1"/>
    </xf>
    <xf borderId="89" fillId="9" fontId="1" numFmtId="0" xfId="0" applyAlignment="1" applyBorder="1" applyFont="1">
      <alignment horizontal="left" readingOrder="1"/>
    </xf>
    <xf borderId="32" fillId="0" fontId="7" numFmtId="0" xfId="0" applyBorder="1" applyFont="1"/>
    <xf borderId="91" fillId="0" fontId="7" numFmtId="0" xfId="0" applyBorder="1" applyFont="1"/>
    <xf borderId="87" fillId="8" fontId="1" numFmtId="0" xfId="0" applyAlignment="1" applyBorder="1" applyFont="1">
      <alignment horizontal="left" readingOrder="1"/>
    </xf>
    <xf borderId="87" fillId="9" fontId="1" numFmtId="0" xfId="0" applyAlignment="1" applyBorder="1" applyFont="1">
      <alignment horizontal="left" readingOrder="1"/>
    </xf>
    <xf borderId="92" fillId="0" fontId="1" numFmtId="0" xfId="0" applyAlignment="1" applyBorder="1" applyFont="1">
      <alignment horizontal="left" readingOrder="1"/>
    </xf>
    <xf borderId="87" fillId="0" fontId="1" numFmtId="0" xfId="0" applyAlignment="1" applyBorder="1" applyFont="1">
      <alignment horizontal="left" readingOrder="1" shrinkToFit="0" wrapText="1"/>
    </xf>
    <xf borderId="1" fillId="2" fontId="1" numFmtId="0" xfId="0" applyAlignment="1" applyBorder="1" applyFont="1">
      <alignment horizontal="left" readingOrder="1"/>
    </xf>
    <xf borderId="93" fillId="5" fontId="11" numFmtId="0" xfId="0" applyAlignment="1" applyBorder="1" applyFont="1">
      <alignment horizontal="center" readingOrder="1"/>
    </xf>
    <xf borderId="94" fillId="6" fontId="11" numFmtId="0" xfId="0" applyAlignment="1" applyBorder="1" applyFont="1">
      <alignment horizontal="center" readingOrder="1"/>
    </xf>
    <xf borderId="27" fillId="6" fontId="11" numFmtId="0" xfId="0" applyAlignment="1" applyBorder="1" applyFont="1">
      <alignment horizontal="center" readingOrder="1"/>
    </xf>
    <xf borderId="8" fillId="5" fontId="11" numFmtId="0" xfId="0" applyAlignment="1" applyBorder="1" applyFont="1">
      <alignment horizontal="center" readingOrder="1" shrinkToFit="0" vertical="center" wrapText="1"/>
    </xf>
    <xf borderId="95" fillId="6" fontId="11" numFmtId="0" xfId="0" applyAlignment="1" applyBorder="1" applyFont="1">
      <alignment horizontal="center" readingOrder="1" shrinkToFit="0" vertical="center" wrapText="1"/>
    </xf>
    <xf borderId="96" fillId="6" fontId="11" numFmtId="0" xfId="0" applyAlignment="1" applyBorder="1" applyFont="1">
      <alignment horizontal="center" readingOrder="1" shrinkToFit="0" vertical="center" wrapText="1"/>
    </xf>
    <xf borderId="11" fillId="0" fontId="1" numFmtId="0" xfId="0" applyAlignment="1" applyBorder="1" applyFont="1">
      <alignment horizontal="center" readingOrder="1" vertical="center"/>
    </xf>
    <xf borderId="83" fillId="0" fontId="1" numFmtId="0" xfId="0" applyAlignment="1" applyBorder="1" applyFont="1">
      <alignment horizontal="left" readingOrder="1"/>
    </xf>
    <xf borderId="55" fillId="8" fontId="1" numFmtId="0" xfId="0" applyAlignment="1" applyBorder="1" applyFont="1">
      <alignment horizontal="left" readingOrder="1"/>
    </xf>
    <xf borderId="25" fillId="8" fontId="1" numFmtId="0" xfId="0" applyAlignment="1" applyBorder="1" applyFont="1">
      <alignment horizontal="left" readingOrder="1"/>
    </xf>
    <xf borderId="25" fillId="9" fontId="1" numFmtId="0" xfId="0" applyAlignment="1" applyBorder="1" applyFont="1">
      <alignment horizontal="left" readingOrder="1"/>
    </xf>
    <xf borderId="8" fillId="8" fontId="1" numFmtId="0" xfId="0" applyAlignment="1" applyBorder="1" applyFont="1">
      <alignment horizontal="left" readingOrder="1"/>
    </xf>
    <xf borderId="8" fillId="9" fontId="1" numFmtId="0" xfId="0" applyAlignment="1" applyBorder="1" applyFont="1">
      <alignment horizontal="left" readingOrder="1"/>
    </xf>
    <xf borderId="97" fillId="8" fontId="1" numFmtId="0" xfId="0" applyAlignment="1" applyBorder="1" applyFont="1">
      <alignment horizontal="left" readingOrder="1"/>
    </xf>
    <xf borderId="97" fillId="3" fontId="1" numFmtId="0" xfId="0" applyAlignment="1" applyBorder="1" applyFont="1">
      <alignment horizontal="left" readingOrder="1"/>
    </xf>
    <xf borderId="83" fillId="0" fontId="16" numFmtId="0" xfId="0" applyBorder="1" applyFont="1"/>
    <xf borderId="3" fillId="8" fontId="1" numFmtId="0" xfId="0" applyAlignment="1" applyBorder="1" applyFont="1">
      <alignment horizontal="left" readingOrder="1"/>
    </xf>
    <xf borderId="2" fillId="8" fontId="1" numFmtId="0" xfId="0" applyAlignment="1" applyBorder="1" applyFont="1">
      <alignment horizontal="left" readingOrder="1"/>
    </xf>
    <xf borderId="2" fillId="9" fontId="1" numFmtId="0" xfId="0" applyAlignment="1" applyBorder="1" applyFont="1">
      <alignment horizontal="left" readingOrder="1"/>
    </xf>
    <xf borderId="21" fillId="2" fontId="16" numFmtId="0" xfId="0" applyBorder="1" applyFont="1"/>
    <xf borderId="97" fillId="8" fontId="1" numFmtId="0" xfId="0" applyBorder="1" applyFont="1"/>
    <xf borderId="8" fillId="8" fontId="1" numFmtId="0" xfId="0" applyBorder="1" applyFont="1"/>
    <xf borderId="8" fillId="9" fontId="1" numFmtId="0" xfId="0" applyBorder="1" applyFont="1"/>
    <xf borderId="91" fillId="0" fontId="16" numFmtId="0" xfId="0" applyBorder="1" applyFont="1"/>
    <xf borderId="1" fillId="2" fontId="16" numFmtId="0" xfId="0" applyBorder="1" applyFont="1"/>
    <xf borderId="98" fillId="4" fontId="6" numFmtId="49" xfId="0" applyAlignment="1" applyBorder="1" applyFont="1" applyNumberFormat="1">
      <alignment horizontal="center" vertical="center"/>
    </xf>
    <xf borderId="99" fillId="4" fontId="6" numFmtId="49" xfId="0" applyAlignment="1" applyBorder="1" applyFont="1" applyNumberFormat="1">
      <alignment horizontal="center" vertical="center"/>
    </xf>
    <xf borderId="60" fillId="4" fontId="6" numFmtId="0" xfId="0" applyAlignment="1" applyBorder="1" applyFont="1">
      <alignment horizontal="center" vertical="center"/>
    </xf>
    <xf borderId="18" fillId="4" fontId="6" numFmtId="0" xfId="0" applyAlignment="1" applyBorder="1" applyFont="1">
      <alignment horizontal="center" vertical="center"/>
    </xf>
    <xf borderId="17" fillId="5" fontId="4" numFmtId="0" xfId="0" applyAlignment="1" applyBorder="1" applyFont="1">
      <alignment horizontal="center" shrinkToFit="0" vertical="center" wrapText="1"/>
    </xf>
    <xf borderId="17" fillId="6" fontId="4" numFmtId="0" xfId="0" applyAlignment="1" applyBorder="1" applyFont="1">
      <alignment horizontal="center" shrinkToFit="0" vertical="center" wrapText="1"/>
    </xf>
    <xf borderId="19" fillId="6" fontId="4" numFmtId="0" xfId="0" applyAlignment="1" applyBorder="1" applyFont="1">
      <alignment horizontal="center" shrinkToFit="0" vertical="center" wrapText="1"/>
    </xf>
    <xf borderId="37" fillId="0" fontId="17" numFmtId="0" xfId="0" applyBorder="1" applyFont="1"/>
    <xf borderId="38" fillId="0" fontId="17" numFmtId="0" xfId="0" applyBorder="1" applyFont="1"/>
    <xf borderId="11" fillId="0" fontId="17" numFmtId="0" xfId="0" applyBorder="1" applyFont="1"/>
    <xf borderId="100" fillId="8" fontId="1" numFmtId="0" xfId="0" applyAlignment="1" applyBorder="1" applyFont="1">
      <alignment horizontal="left" readingOrder="1"/>
    </xf>
    <xf borderId="85" fillId="8" fontId="1" numFmtId="0" xfId="0" applyAlignment="1" applyBorder="1" applyFont="1">
      <alignment horizontal="left" readingOrder="1"/>
    </xf>
    <xf borderId="101" fillId="8" fontId="1" numFmtId="0" xfId="0" applyAlignment="1" applyBorder="1" applyFont="1">
      <alignment horizontal="left" readingOrder="1"/>
    </xf>
    <xf borderId="28" fillId="0" fontId="17" numFmtId="0" xfId="0" applyBorder="1" applyFont="1"/>
    <xf borderId="0" fillId="0" fontId="17" numFmtId="0" xfId="0" applyFont="1"/>
    <xf borderId="32" fillId="0" fontId="17" numFmtId="0" xfId="0" applyBorder="1" applyFont="1"/>
    <xf borderId="102" fillId="8" fontId="1" numFmtId="0" xfId="0" applyAlignment="1" applyBorder="1" applyFont="1">
      <alignment horizontal="left" readingOrder="1"/>
    </xf>
    <xf borderId="103" fillId="8" fontId="1" numFmtId="0" xfId="0" applyAlignment="1" applyBorder="1" applyFont="1">
      <alignment horizontal="left" readingOrder="1"/>
    </xf>
    <xf borderId="104" fillId="8" fontId="1" numFmtId="0" xfId="0" applyAlignment="1" applyBorder="1" applyFont="1">
      <alignment horizontal="left" readingOrder="1"/>
    </xf>
    <xf borderId="96" fillId="8" fontId="1" numFmtId="0" xfId="0" applyAlignment="1" applyBorder="1" applyFont="1">
      <alignment horizontal="left" readingOrder="1"/>
    </xf>
    <xf borderId="105" fillId="9" fontId="1" numFmtId="0" xfId="0" applyAlignment="1" applyBorder="1" applyFont="1">
      <alignment horizontal="left" readingOrder="1"/>
    </xf>
    <xf borderId="9" fillId="9" fontId="1" numFmtId="0" xfId="0" applyAlignment="1" applyBorder="1" applyFont="1">
      <alignment horizontal="left" readingOrder="1"/>
    </xf>
    <xf borderId="106" fillId="0" fontId="17" numFmtId="0" xfId="0" applyBorder="1" applyFont="1"/>
    <xf borderId="107" fillId="0" fontId="17" numFmtId="0" xfId="0" applyBorder="1" applyFont="1"/>
    <xf borderId="91" fillId="0" fontId="17" numFmtId="0" xfId="0" applyBorder="1" applyFont="1"/>
    <xf borderId="108" fillId="8" fontId="1" numFmtId="0" xfId="0" applyAlignment="1" applyBorder="1" applyFont="1">
      <alignment horizontal="left" readingOrder="1"/>
    </xf>
    <xf borderId="109" fillId="0" fontId="17" numFmtId="0" xfId="0" applyAlignment="1" applyBorder="1" applyFont="1">
      <alignment horizontal="center"/>
    </xf>
    <xf borderId="110" fillId="0" fontId="7" numFmtId="0" xfId="0" applyBorder="1" applyFont="1"/>
    <xf borderId="111" fillId="0" fontId="7" numFmtId="0" xfId="0" applyBorder="1" applyFont="1"/>
    <xf borderId="110" fillId="0" fontId="17" numFmtId="0" xfId="0" applyBorder="1" applyFont="1"/>
    <xf borderId="112" fillId="8" fontId="1" numFmtId="0" xfId="0" applyAlignment="1" applyBorder="1" applyFont="1">
      <alignment horizontal="left" readingOrder="1"/>
    </xf>
    <xf borderId="26" fillId="19" fontId="1" numFmtId="0" xfId="0" applyAlignment="1" applyBorder="1" applyFill="1" applyFont="1">
      <alignment horizontal="center"/>
    </xf>
    <xf borderId="8" fillId="19" fontId="1" numFmtId="0" xfId="0" applyAlignment="1" applyBorder="1" applyFont="1">
      <alignment horizontal="center"/>
    </xf>
    <xf borderId="97" fillId="19" fontId="1" numFmtId="0" xfId="0" applyAlignment="1" applyBorder="1" applyFont="1">
      <alignment horizontal="center"/>
    </xf>
    <xf borderId="35" fillId="5" fontId="11" numFmtId="0" xfId="0" applyAlignment="1" applyBorder="1" applyFont="1">
      <alignment horizontal="center"/>
    </xf>
    <xf borderId="29" fillId="0" fontId="1" numFmtId="0" xfId="0" applyAlignment="1" applyBorder="1" applyFont="1">
      <alignment horizontal="center"/>
    </xf>
    <xf borderId="32" fillId="0" fontId="1" numFmtId="0" xfId="0" applyAlignment="1" applyBorder="1" applyFont="1">
      <alignment horizontal="center"/>
    </xf>
    <xf borderId="56" fillId="0" fontId="1" numFmtId="0" xfId="0" applyAlignment="1" applyBorder="1" applyFont="1">
      <alignment horizontal="center"/>
    </xf>
    <xf borderId="113" fillId="0" fontId="1" numFmtId="0" xfId="0" applyAlignment="1" applyBorder="1" applyFont="1">
      <alignment horizontal="center"/>
    </xf>
    <xf borderId="91" fillId="0" fontId="1" numFmtId="0" xfId="0" applyAlignment="1" applyBorder="1" applyFont="1">
      <alignment horizontal="center"/>
    </xf>
    <xf borderId="114" fillId="0" fontId="1" numFmtId="0" xfId="0" applyAlignment="1" applyBorder="1" applyFont="1">
      <alignment horizontal="center"/>
    </xf>
    <xf borderId="35" fillId="6" fontId="11" numFmtId="0" xfId="0" applyAlignment="1" applyBorder="1" applyFont="1">
      <alignment horizontal="center"/>
    </xf>
    <xf borderId="115" fillId="0" fontId="1" numFmtId="0" xfId="0" applyAlignment="1" applyBorder="1" applyFont="1">
      <alignment horizontal="center"/>
    </xf>
    <xf borderId="34" fillId="6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4790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05125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76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9550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28850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4790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9.13"/>
    <col customWidth="1" min="5" max="5" width="9.88"/>
    <col customWidth="1" hidden="1" min="6" max="6" width="5.88"/>
    <col customWidth="1" min="7" max="7" width="20.25"/>
    <col customWidth="1" min="8" max="8" width="142.0"/>
    <col customWidth="1" min="9" max="11" width="9.13"/>
    <col customWidth="1" min="12" max="26" width="8.63"/>
  </cols>
  <sheetData>
    <row r="1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2"/>
      <c r="H2" s="3" t="s">
        <v>1</v>
      </c>
      <c r="I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4" t="s">
        <v>0</v>
      </c>
      <c r="F6" s="5" t="s">
        <v>2</v>
      </c>
      <c r="G6" s="6" t="s">
        <v>3</v>
      </c>
      <c r="H6" s="5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7" t="s">
        <v>5</v>
      </c>
      <c r="F7" s="8" t="s">
        <v>6</v>
      </c>
      <c r="G7" s="9">
        <v>44138.0</v>
      </c>
      <c r="H7" s="10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1"/>
      <c r="D8" s="1"/>
      <c r="E8" s="12" t="s">
        <v>8</v>
      </c>
      <c r="F8" s="13" t="s">
        <v>6</v>
      </c>
      <c r="G8" s="14">
        <v>44152.0</v>
      </c>
      <c r="H8" s="15" t="s">
        <v>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2" t="s">
        <v>10</v>
      </c>
      <c r="F9" s="13" t="s">
        <v>6</v>
      </c>
      <c r="G9" s="14">
        <v>44158.0</v>
      </c>
      <c r="H9" s="15" t="s">
        <v>11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2" t="s">
        <v>12</v>
      </c>
      <c r="F10" s="13" t="s">
        <v>6</v>
      </c>
      <c r="G10" s="14">
        <v>44202.0</v>
      </c>
      <c r="H10" s="15" t="s">
        <v>13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2" t="s">
        <v>14</v>
      </c>
      <c r="F11" s="13" t="s">
        <v>6</v>
      </c>
      <c r="G11" s="14">
        <v>44243.0</v>
      </c>
      <c r="H11" s="15" t="s">
        <v>15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2" t="s">
        <v>16</v>
      </c>
      <c r="F12" s="13" t="s">
        <v>6</v>
      </c>
      <c r="G12" s="14">
        <v>44260.0</v>
      </c>
      <c r="H12" s="15" t="s">
        <v>17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2" t="s">
        <v>18</v>
      </c>
      <c r="F13" s="13" t="s">
        <v>6</v>
      </c>
      <c r="G13" s="14">
        <v>44335.0</v>
      </c>
      <c r="H13" s="15" t="s">
        <v>19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2" t="s">
        <v>20</v>
      </c>
      <c r="F14" s="13" t="s">
        <v>6</v>
      </c>
      <c r="G14" s="14">
        <v>44426.0</v>
      </c>
      <c r="H14" s="15" t="s">
        <v>21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2" t="s">
        <v>22</v>
      </c>
      <c r="F15" s="13" t="s">
        <v>6</v>
      </c>
      <c r="G15" s="14">
        <v>44463.0</v>
      </c>
      <c r="H15" s="15" t="s">
        <v>23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2" t="s">
        <v>24</v>
      </c>
      <c r="F16" s="13" t="s">
        <v>6</v>
      </c>
      <c r="G16" s="14">
        <v>44470.0</v>
      </c>
      <c r="H16" s="15" t="s">
        <v>25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2" t="s">
        <v>26</v>
      </c>
      <c r="F17" s="13" t="s">
        <v>6</v>
      </c>
      <c r="G17" s="14">
        <v>44530.0</v>
      </c>
      <c r="H17" s="15" t="s">
        <v>27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2" t="s">
        <v>28</v>
      </c>
      <c r="F18" s="13" t="s">
        <v>6</v>
      </c>
      <c r="G18" s="14">
        <v>44537.0</v>
      </c>
      <c r="H18" s="15" t="s">
        <v>29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2" t="s">
        <v>30</v>
      </c>
      <c r="F19" s="13" t="s">
        <v>31</v>
      </c>
      <c r="G19" s="14">
        <v>44686.0</v>
      </c>
      <c r="H19" s="15" t="s">
        <v>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2" t="s">
        <v>33</v>
      </c>
      <c r="F20" s="13" t="s">
        <v>6</v>
      </c>
      <c r="G20" s="14">
        <v>44719.0</v>
      </c>
      <c r="H20" s="15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6" t="s">
        <v>35</v>
      </c>
      <c r="F21" s="17" t="s">
        <v>6</v>
      </c>
      <c r="G21" s="18">
        <v>44852.0</v>
      </c>
      <c r="H21" s="19" t="s">
        <v>36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2" t="s">
        <v>37</v>
      </c>
      <c r="F22" s="13" t="s">
        <v>38</v>
      </c>
      <c r="G22" s="14">
        <v>45049.0</v>
      </c>
      <c r="H22" s="15" t="s">
        <v>39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2" t="s">
        <v>40</v>
      </c>
      <c r="F23" s="13" t="s">
        <v>41</v>
      </c>
      <c r="G23" s="14">
        <v>45084.0</v>
      </c>
      <c r="H23" s="15" t="s">
        <v>42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2" t="s">
        <v>43</v>
      </c>
      <c r="F24" s="13" t="s">
        <v>44</v>
      </c>
      <c r="G24" s="14">
        <v>45243.0</v>
      </c>
      <c r="H24" s="15" t="s">
        <v>45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2" t="s">
        <v>46</v>
      </c>
      <c r="F25" s="13" t="s">
        <v>47</v>
      </c>
      <c r="G25" s="14">
        <v>45267.0</v>
      </c>
      <c r="H25" s="15" t="s">
        <v>48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2" t="s">
        <v>49</v>
      </c>
      <c r="F26" s="13" t="s">
        <v>47</v>
      </c>
      <c r="G26" s="14">
        <v>45356.0</v>
      </c>
      <c r="H26" s="20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21" t="s">
        <v>51</v>
      </c>
      <c r="F27" s="22"/>
      <c r="G27" s="23">
        <v>45545.0</v>
      </c>
      <c r="H27" s="24" t="s">
        <v>52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0"/>
  <cols>
    <col customWidth="1" min="1" max="2" width="9.13"/>
    <col customWidth="1" hidden="1" min="3" max="3" width="8.63"/>
    <col customWidth="1" min="4" max="4" width="9.13"/>
    <col customWidth="1" min="5" max="5" width="12.88"/>
    <col customWidth="1" min="6" max="6" width="23.38"/>
    <col customWidth="1" min="7" max="7" width="63.88"/>
    <col customWidth="1" min="8" max="8" width="14.63"/>
    <col customWidth="1" min="9" max="9" width="9.13"/>
    <col customWidth="1" min="10" max="10" width="11.63"/>
    <col customWidth="1" min="11" max="11" width="11.75"/>
    <col customWidth="1" min="12" max="19" width="9.13"/>
    <col customWidth="1" min="20" max="20" width="11.25"/>
    <col customWidth="1" min="21" max="21" width="9.13"/>
    <col customWidth="1" min="22" max="22" width="11.13"/>
    <col customWidth="1" min="23" max="23" width="9.13"/>
    <col customWidth="1" min="24" max="24" width="11.63"/>
    <col customWidth="1" min="25" max="25" width="11.88"/>
    <col customWidth="1" min="26" max="26" width="9.13"/>
    <col customWidth="1" min="27" max="27" width="11.63"/>
    <col customWidth="1" min="28" max="28" width="10.63"/>
    <col customWidth="1" min="29" max="30" width="9.1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1"/>
      <c r="B2" s="1"/>
      <c r="C2" s="1"/>
      <c r="D2" s="1"/>
      <c r="E2" s="1"/>
      <c r="F2" s="1"/>
      <c r="G2" s="3" t="s">
        <v>53</v>
      </c>
      <c r="H2" s="1"/>
      <c r="I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1"/>
      <c r="B7" s="1"/>
      <c r="C7" s="25"/>
      <c r="D7" s="26"/>
      <c r="E7" s="27"/>
      <c r="F7" s="28"/>
      <c r="G7" s="27"/>
      <c r="H7" s="29"/>
      <c r="I7" s="29"/>
      <c r="J7" s="29"/>
      <c r="K7" s="29"/>
      <c r="L7" s="29"/>
      <c r="M7" s="29"/>
      <c r="N7" s="29"/>
      <c r="O7" s="29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/>
      <c r="AC7" s="1"/>
      <c r="AD7" s="1"/>
    </row>
    <row r="8" ht="50.25" customHeight="1">
      <c r="A8" s="1"/>
      <c r="B8" s="1"/>
      <c r="C8" s="25"/>
      <c r="D8" s="32"/>
      <c r="E8" s="33"/>
      <c r="F8" s="34"/>
      <c r="G8" s="33"/>
      <c r="H8" s="35"/>
      <c r="I8" s="35"/>
      <c r="J8" s="35"/>
      <c r="K8" s="35"/>
      <c r="L8" s="35"/>
      <c r="M8" s="35"/>
      <c r="N8" s="35"/>
      <c r="O8" s="35"/>
      <c r="P8" s="35"/>
      <c r="Q8" s="36"/>
      <c r="R8" s="37" t="s">
        <v>54</v>
      </c>
      <c r="S8" s="36"/>
      <c r="T8" s="36"/>
      <c r="U8" s="36"/>
      <c r="V8" s="36"/>
      <c r="W8" s="36"/>
      <c r="X8" s="36"/>
      <c r="Y8" s="36"/>
      <c r="Z8" s="38" t="s">
        <v>54</v>
      </c>
      <c r="AA8" s="37" t="s">
        <v>54</v>
      </c>
      <c r="AB8" s="39" t="s">
        <v>54</v>
      </c>
      <c r="AC8" s="1"/>
      <c r="AD8" s="1"/>
    </row>
    <row r="9">
      <c r="A9" s="1"/>
      <c r="B9" s="1"/>
      <c r="C9" s="40" t="s">
        <v>55</v>
      </c>
      <c r="D9" s="41" t="s">
        <v>56</v>
      </c>
      <c r="E9" s="42"/>
      <c r="F9" s="43" t="s">
        <v>57</v>
      </c>
      <c r="G9" s="44" t="s">
        <v>58</v>
      </c>
      <c r="H9" s="45" t="s">
        <v>59</v>
      </c>
      <c r="I9" s="46" t="s">
        <v>60</v>
      </c>
      <c r="J9" s="46" t="s">
        <v>61</v>
      </c>
      <c r="K9" s="46" t="s">
        <v>62</v>
      </c>
      <c r="L9" s="46" t="s">
        <v>63</v>
      </c>
      <c r="M9" s="46" t="s">
        <v>64</v>
      </c>
      <c r="N9" s="46" t="s">
        <v>65</v>
      </c>
      <c r="O9" s="46" t="s">
        <v>66</v>
      </c>
      <c r="P9" s="46" t="s">
        <v>67</v>
      </c>
      <c r="Q9" s="47" t="s">
        <v>68</v>
      </c>
      <c r="R9" s="48" t="s">
        <v>69</v>
      </c>
      <c r="S9" s="47" t="s">
        <v>70</v>
      </c>
      <c r="T9" s="47" t="s">
        <v>71</v>
      </c>
      <c r="U9" s="47" t="s">
        <v>72</v>
      </c>
      <c r="V9" s="47" t="s">
        <v>73</v>
      </c>
      <c r="W9" s="47" t="s">
        <v>74</v>
      </c>
      <c r="X9" s="47" t="s">
        <v>75</v>
      </c>
      <c r="Y9" s="47" t="s">
        <v>76</v>
      </c>
      <c r="Z9" s="49" t="s">
        <v>77</v>
      </c>
      <c r="AA9" s="49" t="s">
        <v>78</v>
      </c>
      <c r="AB9" s="48" t="s">
        <v>79</v>
      </c>
      <c r="AC9" s="1"/>
      <c r="AD9" s="1"/>
    </row>
    <row r="10">
      <c r="A10" s="1"/>
      <c r="B10" s="1"/>
      <c r="C10" s="50" t="s">
        <v>80</v>
      </c>
      <c r="D10" s="51" t="s">
        <v>80</v>
      </c>
      <c r="E10" s="52" t="s">
        <v>81</v>
      </c>
      <c r="F10" s="53" t="s">
        <v>82</v>
      </c>
      <c r="G10" s="17" t="s">
        <v>83</v>
      </c>
      <c r="H10" s="54" t="s">
        <v>84</v>
      </c>
      <c r="I10" s="54" t="s">
        <v>84</v>
      </c>
      <c r="J10" s="54" t="s">
        <v>84</v>
      </c>
      <c r="K10" s="54" t="s">
        <v>84</v>
      </c>
      <c r="L10" s="54" t="s">
        <v>84</v>
      </c>
      <c r="M10" s="55" t="s">
        <v>85</v>
      </c>
      <c r="N10" s="55" t="s">
        <v>85</v>
      </c>
      <c r="O10" s="55" t="s">
        <v>85</v>
      </c>
      <c r="P10" s="55" t="s">
        <v>85</v>
      </c>
      <c r="Q10" s="54" t="s">
        <v>84</v>
      </c>
      <c r="R10" s="55" t="s">
        <v>85</v>
      </c>
      <c r="S10" s="54" t="s">
        <v>84</v>
      </c>
      <c r="T10" s="54" t="s">
        <v>84</v>
      </c>
      <c r="U10" s="54" t="s">
        <v>84</v>
      </c>
      <c r="V10" s="54" t="s">
        <v>84</v>
      </c>
      <c r="W10" s="54" t="s">
        <v>84</v>
      </c>
      <c r="X10" s="54" t="s">
        <v>84</v>
      </c>
      <c r="Y10" s="54" t="s">
        <v>84</v>
      </c>
      <c r="Z10" s="55" t="s">
        <v>85</v>
      </c>
      <c r="AA10" s="56" t="s">
        <v>85</v>
      </c>
      <c r="AB10" s="57" t="s">
        <v>85</v>
      </c>
      <c r="AC10" s="1"/>
      <c r="AD10" s="1"/>
    </row>
    <row r="11">
      <c r="A11" s="1"/>
      <c r="B11" s="1"/>
      <c r="C11" s="50" t="s">
        <v>86</v>
      </c>
      <c r="D11" s="51" t="s">
        <v>86</v>
      </c>
      <c r="E11" s="52" t="s">
        <v>81</v>
      </c>
      <c r="F11" s="53" t="s">
        <v>82</v>
      </c>
      <c r="G11" s="58" t="s">
        <v>87</v>
      </c>
      <c r="H11" s="54" t="s">
        <v>84</v>
      </c>
      <c r="I11" s="54" t="s">
        <v>84</v>
      </c>
      <c r="J11" s="54" t="s">
        <v>84</v>
      </c>
      <c r="K11" s="54" t="s">
        <v>84</v>
      </c>
      <c r="L11" s="54" t="s">
        <v>84</v>
      </c>
      <c r="M11" s="55" t="s">
        <v>85</v>
      </c>
      <c r="N11" s="55" t="s">
        <v>85</v>
      </c>
      <c r="O11" s="55" t="s">
        <v>85</v>
      </c>
      <c r="P11" s="55" t="s">
        <v>85</v>
      </c>
      <c r="Q11" s="54" t="s">
        <v>84</v>
      </c>
      <c r="R11" s="54" t="s">
        <v>84</v>
      </c>
      <c r="S11" s="54" t="s">
        <v>84</v>
      </c>
      <c r="T11" s="54" t="s">
        <v>84</v>
      </c>
      <c r="U11" s="54" t="s">
        <v>84</v>
      </c>
      <c r="V11" s="54" t="s">
        <v>84</v>
      </c>
      <c r="W11" s="54" t="s">
        <v>84</v>
      </c>
      <c r="X11" s="54" t="s">
        <v>84</v>
      </c>
      <c r="Y11" s="54" t="s">
        <v>84</v>
      </c>
      <c r="Z11" s="55" t="s">
        <v>85</v>
      </c>
      <c r="AA11" s="59" t="s">
        <v>84</v>
      </c>
      <c r="AB11" s="57" t="s">
        <v>85</v>
      </c>
      <c r="AC11" s="1"/>
      <c r="AD11" s="1"/>
    </row>
    <row r="12">
      <c r="A12" s="1"/>
      <c r="B12" s="1"/>
      <c r="C12" s="60" t="str">
        <f t="shared" ref="C12:C15" si="1">D12</f>
        <v>1.1.3</v>
      </c>
      <c r="D12" s="51" t="s">
        <v>88</v>
      </c>
      <c r="E12" s="52" t="s">
        <v>81</v>
      </c>
      <c r="F12" s="53" t="s">
        <v>82</v>
      </c>
      <c r="G12" s="58" t="s">
        <v>89</v>
      </c>
      <c r="H12" s="54" t="s">
        <v>84</v>
      </c>
      <c r="I12" s="54" t="s">
        <v>84</v>
      </c>
      <c r="J12" s="54" t="s">
        <v>84</v>
      </c>
      <c r="K12" s="54" t="s">
        <v>84</v>
      </c>
      <c r="L12" s="54" t="s">
        <v>84</v>
      </c>
      <c r="M12" s="55" t="s">
        <v>85</v>
      </c>
      <c r="N12" s="55" t="s">
        <v>85</v>
      </c>
      <c r="O12" s="55" t="s">
        <v>85</v>
      </c>
      <c r="P12" s="55" t="s">
        <v>85</v>
      </c>
      <c r="Q12" s="54" t="s">
        <v>84</v>
      </c>
      <c r="R12" s="55" t="s">
        <v>85</v>
      </c>
      <c r="S12" s="54" t="s">
        <v>84</v>
      </c>
      <c r="T12" s="54" t="s">
        <v>84</v>
      </c>
      <c r="U12" s="54" t="s">
        <v>84</v>
      </c>
      <c r="V12" s="54" t="s">
        <v>84</v>
      </c>
      <c r="W12" s="54" t="s">
        <v>84</v>
      </c>
      <c r="X12" s="54" t="s">
        <v>84</v>
      </c>
      <c r="Y12" s="54" t="s">
        <v>84</v>
      </c>
      <c r="Z12" s="55" t="s">
        <v>85</v>
      </c>
      <c r="AA12" s="56" t="s">
        <v>85</v>
      </c>
      <c r="AB12" s="57" t="s">
        <v>85</v>
      </c>
      <c r="AC12" s="1"/>
      <c r="AD12" s="1"/>
    </row>
    <row r="13">
      <c r="A13" s="1"/>
      <c r="B13" s="1"/>
      <c r="C13" s="60" t="str">
        <f t="shared" si="1"/>
        <v>1.1.4</v>
      </c>
      <c r="D13" s="51" t="s">
        <v>90</v>
      </c>
      <c r="E13" s="52" t="s">
        <v>81</v>
      </c>
      <c r="F13" s="53" t="s">
        <v>82</v>
      </c>
      <c r="G13" s="58" t="s">
        <v>91</v>
      </c>
      <c r="H13" s="54" t="s">
        <v>84</v>
      </c>
      <c r="I13" s="54" t="s">
        <v>84</v>
      </c>
      <c r="J13" s="54" t="s">
        <v>84</v>
      </c>
      <c r="K13" s="54" t="s">
        <v>84</v>
      </c>
      <c r="L13" s="54" t="s">
        <v>84</v>
      </c>
      <c r="M13" s="55" t="s">
        <v>85</v>
      </c>
      <c r="N13" s="55" t="s">
        <v>85</v>
      </c>
      <c r="O13" s="55" t="s">
        <v>85</v>
      </c>
      <c r="P13" s="55" t="s">
        <v>85</v>
      </c>
      <c r="Q13" s="54" t="s">
        <v>84</v>
      </c>
      <c r="R13" s="55" t="s">
        <v>85</v>
      </c>
      <c r="S13" s="54" t="s">
        <v>84</v>
      </c>
      <c r="T13" s="54" t="s">
        <v>84</v>
      </c>
      <c r="U13" s="54" t="s">
        <v>84</v>
      </c>
      <c r="V13" s="54" t="s">
        <v>84</v>
      </c>
      <c r="W13" s="54" t="s">
        <v>84</v>
      </c>
      <c r="X13" s="54" t="s">
        <v>84</v>
      </c>
      <c r="Y13" s="54" t="s">
        <v>84</v>
      </c>
      <c r="Z13" s="55" t="s">
        <v>85</v>
      </c>
      <c r="AA13" s="56" t="s">
        <v>85</v>
      </c>
      <c r="AB13" s="57" t="s">
        <v>85</v>
      </c>
      <c r="AC13" s="1"/>
      <c r="AD13" s="1"/>
    </row>
    <row r="14">
      <c r="A14" s="1"/>
      <c r="B14" s="1"/>
      <c r="C14" s="60" t="str">
        <f t="shared" si="1"/>
        <v>1.1.5</v>
      </c>
      <c r="D14" s="51" t="s">
        <v>92</v>
      </c>
      <c r="E14" s="52" t="s">
        <v>81</v>
      </c>
      <c r="F14" s="53" t="s">
        <v>82</v>
      </c>
      <c r="G14" s="58" t="s">
        <v>93</v>
      </c>
      <c r="H14" s="54" t="s">
        <v>84</v>
      </c>
      <c r="I14" s="54" t="s">
        <v>84</v>
      </c>
      <c r="J14" s="54" t="s">
        <v>84</v>
      </c>
      <c r="K14" s="54" t="s">
        <v>84</v>
      </c>
      <c r="L14" s="54" t="s">
        <v>84</v>
      </c>
      <c r="M14" s="55" t="s">
        <v>85</v>
      </c>
      <c r="N14" s="55" t="s">
        <v>85</v>
      </c>
      <c r="O14" s="55" t="s">
        <v>85</v>
      </c>
      <c r="P14" s="55" t="s">
        <v>85</v>
      </c>
      <c r="Q14" s="54" t="s">
        <v>84</v>
      </c>
      <c r="R14" s="54" t="s">
        <v>84</v>
      </c>
      <c r="S14" s="54" t="s">
        <v>84</v>
      </c>
      <c r="T14" s="54" t="s">
        <v>84</v>
      </c>
      <c r="U14" s="54" t="s">
        <v>84</v>
      </c>
      <c r="V14" s="54" t="s">
        <v>84</v>
      </c>
      <c r="W14" s="54" t="s">
        <v>84</v>
      </c>
      <c r="X14" s="54" t="s">
        <v>84</v>
      </c>
      <c r="Y14" s="54" t="s">
        <v>84</v>
      </c>
      <c r="Z14" s="55" t="s">
        <v>85</v>
      </c>
      <c r="AA14" s="59" t="s">
        <v>84</v>
      </c>
      <c r="AB14" s="57" t="s">
        <v>85</v>
      </c>
      <c r="AC14" s="1"/>
      <c r="AD14" s="1"/>
    </row>
    <row r="15">
      <c r="A15" s="1"/>
      <c r="B15" s="1"/>
      <c r="C15" s="60" t="str">
        <f t="shared" si="1"/>
        <v>1.1.7</v>
      </c>
      <c r="D15" s="51" t="s">
        <v>94</v>
      </c>
      <c r="E15" s="52" t="s">
        <v>81</v>
      </c>
      <c r="F15" s="53" t="s">
        <v>82</v>
      </c>
      <c r="G15" s="58" t="s">
        <v>95</v>
      </c>
      <c r="H15" s="54" t="s">
        <v>84</v>
      </c>
      <c r="I15" s="54" t="s">
        <v>84</v>
      </c>
      <c r="J15" s="54" t="s">
        <v>84</v>
      </c>
      <c r="K15" s="54" t="s">
        <v>84</v>
      </c>
      <c r="L15" s="54" t="s">
        <v>84</v>
      </c>
      <c r="M15" s="55" t="s">
        <v>85</v>
      </c>
      <c r="N15" s="55" t="s">
        <v>85</v>
      </c>
      <c r="O15" s="55" t="s">
        <v>85</v>
      </c>
      <c r="P15" s="55" t="s">
        <v>85</v>
      </c>
      <c r="Q15" s="54" t="s">
        <v>84</v>
      </c>
      <c r="R15" s="55" t="s">
        <v>85</v>
      </c>
      <c r="S15" s="54" t="s">
        <v>84</v>
      </c>
      <c r="T15" s="54" t="s">
        <v>84</v>
      </c>
      <c r="U15" s="54" t="s">
        <v>84</v>
      </c>
      <c r="V15" s="54" t="s">
        <v>84</v>
      </c>
      <c r="W15" s="54" t="s">
        <v>84</v>
      </c>
      <c r="X15" s="54" t="s">
        <v>84</v>
      </c>
      <c r="Y15" s="54" t="s">
        <v>84</v>
      </c>
      <c r="Z15" s="55" t="s">
        <v>85</v>
      </c>
      <c r="AA15" s="59" t="s">
        <v>84</v>
      </c>
      <c r="AB15" s="57" t="s">
        <v>85</v>
      </c>
      <c r="AC15" s="1"/>
      <c r="AD15" s="1"/>
    </row>
    <row r="16">
      <c r="A16" s="1"/>
      <c r="B16" s="1"/>
      <c r="C16" s="50" t="s">
        <v>96</v>
      </c>
      <c r="D16" s="61" t="s">
        <v>96</v>
      </c>
      <c r="E16" s="62" t="s">
        <v>81</v>
      </c>
      <c r="F16" s="63" t="s">
        <v>82</v>
      </c>
      <c r="G16" s="64" t="s">
        <v>97</v>
      </c>
      <c r="H16" s="65" t="s">
        <v>84</v>
      </c>
      <c r="I16" s="65" t="s">
        <v>84</v>
      </c>
      <c r="J16" s="65" t="s">
        <v>84</v>
      </c>
      <c r="K16" s="65" t="s">
        <v>84</v>
      </c>
      <c r="L16" s="65" t="s">
        <v>84</v>
      </c>
      <c r="M16" s="66" t="s">
        <v>85</v>
      </c>
      <c r="N16" s="66" t="s">
        <v>85</v>
      </c>
      <c r="O16" s="66" t="s">
        <v>85</v>
      </c>
      <c r="P16" s="66" t="s">
        <v>85</v>
      </c>
      <c r="Q16" s="65" t="s">
        <v>84</v>
      </c>
      <c r="R16" s="66" t="s">
        <v>85</v>
      </c>
      <c r="S16" s="65" t="s">
        <v>84</v>
      </c>
      <c r="T16" s="65" t="s">
        <v>84</v>
      </c>
      <c r="U16" s="65" t="s">
        <v>84</v>
      </c>
      <c r="V16" s="65" t="s">
        <v>84</v>
      </c>
      <c r="W16" s="65" t="s">
        <v>84</v>
      </c>
      <c r="X16" s="65" t="s">
        <v>84</v>
      </c>
      <c r="Y16" s="65" t="s">
        <v>84</v>
      </c>
      <c r="Z16" s="66" t="s">
        <v>85</v>
      </c>
      <c r="AA16" s="67" t="s">
        <v>85</v>
      </c>
      <c r="AB16" s="68" t="s">
        <v>85</v>
      </c>
      <c r="AC16" s="1"/>
      <c r="AD16" s="1"/>
    </row>
    <row r="17">
      <c r="A17" s="1"/>
      <c r="B17" s="1"/>
      <c r="C17" s="69" t="s">
        <v>98</v>
      </c>
      <c r="D17" s="51" t="s">
        <v>99</v>
      </c>
      <c r="E17" s="52" t="s">
        <v>81</v>
      </c>
      <c r="F17" s="53" t="s">
        <v>100</v>
      </c>
      <c r="G17" s="58" t="s">
        <v>101</v>
      </c>
      <c r="H17" s="54" t="s">
        <v>84</v>
      </c>
      <c r="I17" s="54" t="s">
        <v>84</v>
      </c>
      <c r="J17" s="54" t="s">
        <v>84</v>
      </c>
      <c r="K17" s="54" t="s">
        <v>84</v>
      </c>
      <c r="L17" s="54" t="s">
        <v>84</v>
      </c>
      <c r="M17" s="55" t="s">
        <v>85</v>
      </c>
      <c r="N17" s="55" t="s">
        <v>85</v>
      </c>
      <c r="O17" s="55" t="s">
        <v>85</v>
      </c>
      <c r="P17" s="55" t="s">
        <v>85</v>
      </c>
      <c r="Q17" s="54" t="s">
        <v>84</v>
      </c>
      <c r="R17" s="54" t="s">
        <v>84</v>
      </c>
      <c r="S17" s="54" t="s">
        <v>84</v>
      </c>
      <c r="T17" s="54" t="s">
        <v>84</v>
      </c>
      <c r="U17" s="54" t="s">
        <v>84</v>
      </c>
      <c r="V17" s="54" t="s">
        <v>84</v>
      </c>
      <c r="W17" s="54" t="s">
        <v>84</v>
      </c>
      <c r="X17" s="54" t="s">
        <v>84</v>
      </c>
      <c r="Y17" s="54" t="s">
        <v>84</v>
      </c>
      <c r="Z17" s="55" t="s">
        <v>85</v>
      </c>
      <c r="AA17" s="59" t="s">
        <v>84</v>
      </c>
      <c r="AB17" s="70" t="s">
        <v>84</v>
      </c>
      <c r="AC17" s="1"/>
      <c r="AD17" s="1"/>
    </row>
    <row r="18">
      <c r="A18" s="1"/>
      <c r="B18" s="1"/>
      <c r="C18" s="69" t="s">
        <v>102</v>
      </c>
      <c r="D18" s="51" t="s">
        <v>103</v>
      </c>
      <c r="E18" s="52" t="s">
        <v>81</v>
      </c>
      <c r="F18" s="53" t="s">
        <v>100</v>
      </c>
      <c r="G18" s="58" t="s">
        <v>104</v>
      </c>
      <c r="H18" s="54" t="s">
        <v>84</v>
      </c>
      <c r="I18" s="54" t="s">
        <v>84</v>
      </c>
      <c r="J18" s="54" t="s">
        <v>84</v>
      </c>
      <c r="K18" s="54" t="s">
        <v>84</v>
      </c>
      <c r="L18" s="54" t="s">
        <v>84</v>
      </c>
      <c r="M18" s="55" t="s">
        <v>85</v>
      </c>
      <c r="N18" s="55" t="s">
        <v>85</v>
      </c>
      <c r="O18" s="55" t="s">
        <v>85</v>
      </c>
      <c r="P18" s="55" t="s">
        <v>85</v>
      </c>
      <c r="Q18" s="54" t="s">
        <v>84</v>
      </c>
      <c r="R18" s="54" t="s">
        <v>84</v>
      </c>
      <c r="S18" s="54" t="s">
        <v>84</v>
      </c>
      <c r="T18" s="54" t="s">
        <v>84</v>
      </c>
      <c r="U18" s="54" t="s">
        <v>84</v>
      </c>
      <c r="V18" s="54" t="s">
        <v>84</v>
      </c>
      <c r="W18" s="54" t="s">
        <v>84</v>
      </c>
      <c r="X18" s="54" t="s">
        <v>84</v>
      </c>
      <c r="Y18" s="54" t="s">
        <v>84</v>
      </c>
      <c r="Z18" s="55" t="s">
        <v>85</v>
      </c>
      <c r="AA18" s="59" t="s">
        <v>84</v>
      </c>
      <c r="AB18" s="70" t="s">
        <v>84</v>
      </c>
      <c r="AC18" s="1"/>
      <c r="AD18" s="1"/>
    </row>
    <row r="19">
      <c r="A19" s="1"/>
      <c r="B19" s="1"/>
      <c r="C19" s="60" t="str">
        <f t="shared" ref="C19:C33" si="2">D19</f>
        <v>1.2.4</v>
      </c>
      <c r="D19" s="51" t="s">
        <v>105</v>
      </c>
      <c r="E19" s="52" t="s">
        <v>81</v>
      </c>
      <c r="F19" s="53" t="s">
        <v>100</v>
      </c>
      <c r="G19" s="58" t="s">
        <v>106</v>
      </c>
      <c r="H19" s="54" t="s">
        <v>84</v>
      </c>
      <c r="I19" s="54" t="s">
        <v>84</v>
      </c>
      <c r="J19" s="54" t="s">
        <v>84</v>
      </c>
      <c r="K19" s="54" t="s">
        <v>84</v>
      </c>
      <c r="L19" s="54" t="s">
        <v>84</v>
      </c>
      <c r="M19" s="55" t="s">
        <v>85</v>
      </c>
      <c r="N19" s="55" t="s">
        <v>85</v>
      </c>
      <c r="O19" s="55" t="s">
        <v>85</v>
      </c>
      <c r="P19" s="55" t="s">
        <v>85</v>
      </c>
      <c r="Q19" s="54" t="s">
        <v>84</v>
      </c>
      <c r="R19" s="71" t="s">
        <v>107</v>
      </c>
      <c r="S19" s="54" t="s">
        <v>84</v>
      </c>
      <c r="T19" s="54" t="s">
        <v>84</v>
      </c>
      <c r="U19" s="54" t="s">
        <v>84</v>
      </c>
      <c r="V19" s="54" t="s">
        <v>84</v>
      </c>
      <c r="W19" s="54" t="s">
        <v>84</v>
      </c>
      <c r="X19" s="54" t="s">
        <v>84</v>
      </c>
      <c r="Y19" s="54" t="s">
        <v>84</v>
      </c>
      <c r="Z19" s="55" t="s">
        <v>85</v>
      </c>
      <c r="AA19" s="72" t="s">
        <v>107</v>
      </c>
      <c r="AB19" s="57" t="s">
        <v>85</v>
      </c>
      <c r="AC19" s="1"/>
      <c r="AD19" s="1" t="s">
        <v>108</v>
      </c>
    </row>
    <row r="20">
      <c r="A20" s="1"/>
      <c r="B20" s="1"/>
      <c r="C20" s="60" t="str">
        <f t="shared" si="2"/>
        <v>1.2.5</v>
      </c>
      <c r="D20" s="51" t="s">
        <v>109</v>
      </c>
      <c r="E20" s="52" t="s">
        <v>81</v>
      </c>
      <c r="F20" s="53" t="s">
        <v>100</v>
      </c>
      <c r="G20" s="58" t="s">
        <v>110</v>
      </c>
      <c r="H20" s="54" t="s">
        <v>84</v>
      </c>
      <c r="I20" s="54" t="s">
        <v>84</v>
      </c>
      <c r="J20" s="54" t="s">
        <v>84</v>
      </c>
      <c r="K20" s="54" t="s">
        <v>84</v>
      </c>
      <c r="L20" s="54" t="s">
        <v>84</v>
      </c>
      <c r="M20" s="55" t="s">
        <v>85</v>
      </c>
      <c r="N20" s="55" t="s">
        <v>85</v>
      </c>
      <c r="O20" s="55" t="s">
        <v>85</v>
      </c>
      <c r="P20" s="55" t="s">
        <v>85</v>
      </c>
      <c r="Q20" s="54" t="s">
        <v>84</v>
      </c>
      <c r="R20" s="55" t="s">
        <v>85</v>
      </c>
      <c r="S20" s="54" t="s">
        <v>84</v>
      </c>
      <c r="T20" s="54" t="s">
        <v>84</v>
      </c>
      <c r="U20" s="54" t="s">
        <v>84</v>
      </c>
      <c r="V20" s="54" t="s">
        <v>84</v>
      </c>
      <c r="W20" s="54" t="s">
        <v>84</v>
      </c>
      <c r="X20" s="54" t="s">
        <v>84</v>
      </c>
      <c r="Y20" s="54" t="s">
        <v>84</v>
      </c>
      <c r="Z20" s="55" t="s">
        <v>85</v>
      </c>
      <c r="AA20" s="56" t="s">
        <v>85</v>
      </c>
      <c r="AB20" s="57" t="s">
        <v>85</v>
      </c>
      <c r="AC20" s="1"/>
      <c r="AD20" s="1"/>
    </row>
    <row r="21" ht="15.75" customHeight="1">
      <c r="A21" s="1"/>
      <c r="B21" s="1"/>
      <c r="C21" s="60" t="str">
        <f t="shared" si="2"/>
        <v>1.2.6</v>
      </c>
      <c r="D21" s="51" t="s">
        <v>111</v>
      </c>
      <c r="E21" s="52" t="s">
        <v>81</v>
      </c>
      <c r="F21" s="53" t="s">
        <v>100</v>
      </c>
      <c r="G21" s="58" t="s">
        <v>112</v>
      </c>
      <c r="H21" s="54" t="s">
        <v>84</v>
      </c>
      <c r="I21" s="54" t="s">
        <v>84</v>
      </c>
      <c r="J21" s="54" t="s">
        <v>84</v>
      </c>
      <c r="K21" s="54" t="s">
        <v>84</v>
      </c>
      <c r="L21" s="54" t="s">
        <v>84</v>
      </c>
      <c r="M21" s="55" t="s">
        <v>85</v>
      </c>
      <c r="N21" s="55" t="s">
        <v>85</v>
      </c>
      <c r="O21" s="55" t="s">
        <v>85</v>
      </c>
      <c r="P21" s="55" t="s">
        <v>85</v>
      </c>
      <c r="Q21" s="55" t="s">
        <v>85</v>
      </c>
      <c r="R21" s="55" t="s">
        <v>85</v>
      </c>
      <c r="S21" s="54" t="s">
        <v>84</v>
      </c>
      <c r="T21" s="55" t="s">
        <v>85</v>
      </c>
      <c r="U21" s="55" t="s">
        <v>85</v>
      </c>
      <c r="V21" s="55" t="s">
        <v>85</v>
      </c>
      <c r="W21" s="55" t="s">
        <v>85</v>
      </c>
      <c r="X21" s="55" t="s">
        <v>85</v>
      </c>
      <c r="Y21" s="55" t="s">
        <v>85</v>
      </c>
      <c r="Z21" s="55" t="s">
        <v>85</v>
      </c>
      <c r="AA21" s="56" t="s">
        <v>85</v>
      </c>
      <c r="AB21" s="57" t="s">
        <v>85</v>
      </c>
      <c r="AC21" s="1"/>
      <c r="AD21" s="1"/>
    </row>
    <row r="22" ht="15.75" customHeight="1">
      <c r="A22" s="1"/>
      <c r="B22" s="1"/>
      <c r="C22" s="60" t="str">
        <f t="shared" si="2"/>
        <v>1.3.1</v>
      </c>
      <c r="D22" s="73" t="s">
        <v>113</v>
      </c>
      <c r="E22" s="74" t="s">
        <v>81</v>
      </c>
      <c r="F22" s="75" t="s">
        <v>114</v>
      </c>
      <c r="G22" s="76" t="s">
        <v>115</v>
      </c>
      <c r="H22" s="77" t="s">
        <v>84</v>
      </c>
      <c r="I22" s="77" t="s">
        <v>84</v>
      </c>
      <c r="J22" s="77" t="s">
        <v>84</v>
      </c>
      <c r="K22" s="77" t="s">
        <v>84</v>
      </c>
      <c r="L22" s="77" t="s">
        <v>84</v>
      </c>
      <c r="M22" s="78" t="s">
        <v>85</v>
      </c>
      <c r="N22" s="78" t="s">
        <v>85</v>
      </c>
      <c r="O22" s="78" t="s">
        <v>85</v>
      </c>
      <c r="P22" s="78" t="s">
        <v>85</v>
      </c>
      <c r="Q22" s="77" t="s">
        <v>84</v>
      </c>
      <c r="R22" s="77" t="s">
        <v>84</v>
      </c>
      <c r="S22" s="77" t="s">
        <v>84</v>
      </c>
      <c r="T22" s="77" t="s">
        <v>84</v>
      </c>
      <c r="U22" s="77" t="s">
        <v>84</v>
      </c>
      <c r="V22" s="77" t="s">
        <v>84</v>
      </c>
      <c r="W22" s="77" t="s">
        <v>84</v>
      </c>
      <c r="X22" s="77" t="s">
        <v>84</v>
      </c>
      <c r="Y22" s="77" t="s">
        <v>84</v>
      </c>
      <c r="Z22" s="78" t="s">
        <v>85</v>
      </c>
      <c r="AA22" s="79" t="s">
        <v>84</v>
      </c>
      <c r="AB22" s="80" t="s">
        <v>85</v>
      </c>
      <c r="AC22" s="1"/>
      <c r="AD22" s="1"/>
    </row>
    <row r="23" ht="15.75" customHeight="1">
      <c r="A23" s="1"/>
      <c r="B23" s="1"/>
      <c r="C23" s="60" t="str">
        <f t="shared" si="2"/>
        <v>1.3.2</v>
      </c>
      <c r="D23" s="51" t="s">
        <v>116</v>
      </c>
      <c r="E23" s="52" t="s">
        <v>81</v>
      </c>
      <c r="F23" s="81" t="s">
        <v>114</v>
      </c>
      <c r="G23" s="82" t="s">
        <v>117</v>
      </c>
      <c r="H23" s="54" t="s">
        <v>84</v>
      </c>
      <c r="I23" s="54" t="s">
        <v>84</v>
      </c>
      <c r="J23" s="54" t="s">
        <v>84</v>
      </c>
      <c r="K23" s="54" t="s">
        <v>84</v>
      </c>
      <c r="L23" s="54" t="s">
        <v>84</v>
      </c>
      <c r="M23" s="55" t="s">
        <v>85</v>
      </c>
      <c r="N23" s="55" t="s">
        <v>85</v>
      </c>
      <c r="O23" s="55" t="s">
        <v>85</v>
      </c>
      <c r="P23" s="55" t="s">
        <v>85</v>
      </c>
      <c r="Q23" s="54" t="s">
        <v>84</v>
      </c>
      <c r="R23" s="54" t="s">
        <v>84</v>
      </c>
      <c r="S23" s="54" t="s">
        <v>84</v>
      </c>
      <c r="T23" s="54" t="s">
        <v>84</v>
      </c>
      <c r="U23" s="54" t="s">
        <v>84</v>
      </c>
      <c r="V23" s="54" t="s">
        <v>84</v>
      </c>
      <c r="W23" s="54" t="s">
        <v>84</v>
      </c>
      <c r="X23" s="54" t="s">
        <v>84</v>
      </c>
      <c r="Y23" s="54" t="s">
        <v>84</v>
      </c>
      <c r="Z23" s="55" t="s">
        <v>85</v>
      </c>
      <c r="AA23" s="59" t="s">
        <v>84</v>
      </c>
      <c r="AB23" s="57" t="s">
        <v>85</v>
      </c>
      <c r="AC23" s="1"/>
      <c r="AD23" s="1"/>
    </row>
    <row r="24" ht="15.75" customHeight="1">
      <c r="A24" s="1"/>
      <c r="B24" s="1"/>
      <c r="C24" s="60" t="str">
        <f t="shared" si="2"/>
        <v>1.3.11</v>
      </c>
      <c r="D24" s="51" t="s">
        <v>118</v>
      </c>
      <c r="E24" s="52" t="s">
        <v>81</v>
      </c>
      <c r="F24" s="81" t="s">
        <v>114</v>
      </c>
      <c r="G24" s="82" t="s">
        <v>119</v>
      </c>
      <c r="H24" s="54" t="s">
        <v>84</v>
      </c>
      <c r="I24" s="54" t="s">
        <v>84</v>
      </c>
      <c r="J24" s="54" t="s">
        <v>84</v>
      </c>
      <c r="K24" s="54" t="s">
        <v>84</v>
      </c>
      <c r="L24" s="54" t="s">
        <v>84</v>
      </c>
      <c r="M24" s="55" t="s">
        <v>85</v>
      </c>
      <c r="N24" s="55" t="s">
        <v>85</v>
      </c>
      <c r="O24" s="55" t="s">
        <v>85</v>
      </c>
      <c r="P24" s="55" t="s">
        <v>85</v>
      </c>
      <c r="Q24" s="54" t="s">
        <v>84</v>
      </c>
      <c r="R24" s="54" t="s">
        <v>84</v>
      </c>
      <c r="S24" s="54" t="s">
        <v>84</v>
      </c>
      <c r="T24" s="54" t="s">
        <v>84</v>
      </c>
      <c r="U24" s="54" t="s">
        <v>84</v>
      </c>
      <c r="V24" s="54" t="s">
        <v>84</v>
      </c>
      <c r="W24" s="54" t="s">
        <v>84</v>
      </c>
      <c r="X24" s="54" t="s">
        <v>84</v>
      </c>
      <c r="Y24" s="54" t="s">
        <v>84</v>
      </c>
      <c r="Z24" s="55" t="s">
        <v>85</v>
      </c>
      <c r="AA24" s="59" t="s">
        <v>84</v>
      </c>
      <c r="AB24" s="57" t="s">
        <v>85</v>
      </c>
      <c r="AC24" s="1"/>
      <c r="AD24" s="1"/>
    </row>
    <row r="25" ht="15.75" customHeight="1">
      <c r="A25" s="1"/>
      <c r="B25" s="1"/>
      <c r="C25" s="60" t="str">
        <f t="shared" si="2"/>
        <v>1.3.3</v>
      </c>
      <c r="D25" s="51" t="s">
        <v>120</v>
      </c>
      <c r="E25" s="52" t="s">
        <v>81</v>
      </c>
      <c r="F25" s="81" t="s">
        <v>114</v>
      </c>
      <c r="G25" s="82" t="s">
        <v>121</v>
      </c>
      <c r="H25" s="54" t="s">
        <v>84</v>
      </c>
      <c r="I25" s="54" t="s">
        <v>84</v>
      </c>
      <c r="J25" s="54" t="s">
        <v>84</v>
      </c>
      <c r="K25" s="54" t="s">
        <v>84</v>
      </c>
      <c r="L25" s="54" t="s">
        <v>84</v>
      </c>
      <c r="M25" s="55" t="s">
        <v>85</v>
      </c>
      <c r="N25" s="55" t="s">
        <v>85</v>
      </c>
      <c r="O25" s="55" t="s">
        <v>85</v>
      </c>
      <c r="P25" s="55" t="s">
        <v>85</v>
      </c>
      <c r="Q25" s="54" t="s">
        <v>84</v>
      </c>
      <c r="R25" s="54" t="s">
        <v>84</v>
      </c>
      <c r="S25" s="54" t="s">
        <v>84</v>
      </c>
      <c r="T25" s="54" t="s">
        <v>84</v>
      </c>
      <c r="U25" s="54" t="s">
        <v>84</v>
      </c>
      <c r="V25" s="54" t="s">
        <v>84</v>
      </c>
      <c r="W25" s="54" t="s">
        <v>84</v>
      </c>
      <c r="X25" s="54" t="s">
        <v>84</v>
      </c>
      <c r="Y25" s="54" t="s">
        <v>84</v>
      </c>
      <c r="Z25" s="55" t="s">
        <v>85</v>
      </c>
      <c r="AA25" s="59" t="s">
        <v>84</v>
      </c>
      <c r="AB25" s="57" t="s">
        <v>85</v>
      </c>
      <c r="AC25" s="1"/>
      <c r="AD25" s="1"/>
    </row>
    <row r="26" ht="15.75" customHeight="1">
      <c r="A26" s="1"/>
      <c r="B26" s="1"/>
      <c r="C26" s="60" t="str">
        <f t="shared" si="2"/>
        <v>1.3.31</v>
      </c>
      <c r="D26" s="51" t="s">
        <v>122</v>
      </c>
      <c r="E26" s="52" t="s">
        <v>81</v>
      </c>
      <c r="F26" s="81" t="s">
        <v>114</v>
      </c>
      <c r="G26" s="82" t="s">
        <v>123</v>
      </c>
      <c r="H26" s="54" t="s">
        <v>84</v>
      </c>
      <c r="I26" s="54" t="s">
        <v>84</v>
      </c>
      <c r="J26" s="54" t="s">
        <v>84</v>
      </c>
      <c r="K26" s="54" t="s">
        <v>84</v>
      </c>
      <c r="L26" s="54" t="s">
        <v>84</v>
      </c>
      <c r="M26" s="55" t="s">
        <v>85</v>
      </c>
      <c r="N26" s="55" t="s">
        <v>85</v>
      </c>
      <c r="O26" s="55" t="s">
        <v>85</v>
      </c>
      <c r="P26" s="55" t="s">
        <v>85</v>
      </c>
      <c r="Q26" s="54" t="s">
        <v>84</v>
      </c>
      <c r="R26" s="54" t="s">
        <v>84</v>
      </c>
      <c r="S26" s="54" t="s">
        <v>84</v>
      </c>
      <c r="T26" s="54" t="s">
        <v>84</v>
      </c>
      <c r="U26" s="54" t="s">
        <v>84</v>
      </c>
      <c r="V26" s="54" t="s">
        <v>84</v>
      </c>
      <c r="W26" s="54" t="s">
        <v>84</v>
      </c>
      <c r="X26" s="54" t="s">
        <v>84</v>
      </c>
      <c r="Y26" s="54" t="s">
        <v>84</v>
      </c>
      <c r="Z26" s="55" t="s">
        <v>85</v>
      </c>
      <c r="AA26" s="59" t="s">
        <v>84</v>
      </c>
      <c r="AB26" s="57" t="s">
        <v>85</v>
      </c>
      <c r="AC26" s="1"/>
      <c r="AD26" s="1"/>
    </row>
    <row r="27" ht="15.75" customHeight="1">
      <c r="A27" s="1"/>
      <c r="B27" s="1"/>
      <c r="C27" s="60" t="str">
        <f t="shared" si="2"/>
        <v>1.3.4</v>
      </c>
      <c r="D27" s="51" t="s">
        <v>124</v>
      </c>
      <c r="E27" s="52" t="s">
        <v>81</v>
      </c>
      <c r="F27" s="81" t="s">
        <v>114</v>
      </c>
      <c r="G27" s="82" t="s">
        <v>125</v>
      </c>
      <c r="H27" s="54" t="s">
        <v>84</v>
      </c>
      <c r="I27" s="54" t="s">
        <v>84</v>
      </c>
      <c r="J27" s="54" t="s">
        <v>84</v>
      </c>
      <c r="K27" s="54" t="s">
        <v>84</v>
      </c>
      <c r="L27" s="54" t="s">
        <v>84</v>
      </c>
      <c r="M27" s="55" t="s">
        <v>85</v>
      </c>
      <c r="N27" s="55" t="s">
        <v>85</v>
      </c>
      <c r="O27" s="55" t="s">
        <v>85</v>
      </c>
      <c r="P27" s="55" t="s">
        <v>85</v>
      </c>
      <c r="Q27" s="54" t="s">
        <v>84</v>
      </c>
      <c r="R27" s="54" t="s">
        <v>84</v>
      </c>
      <c r="S27" s="54" t="s">
        <v>84</v>
      </c>
      <c r="T27" s="54" t="s">
        <v>84</v>
      </c>
      <c r="U27" s="54" t="s">
        <v>84</v>
      </c>
      <c r="V27" s="54" t="s">
        <v>84</v>
      </c>
      <c r="W27" s="54" t="s">
        <v>84</v>
      </c>
      <c r="X27" s="54" t="s">
        <v>84</v>
      </c>
      <c r="Y27" s="54" t="s">
        <v>84</v>
      </c>
      <c r="Z27" s="55" t="s">
        <v>85</v>
      </c>
      <c r="AA27" s="59" t="s">
        <v>84</v>
      </c>
      <c r="AB27" s="57" t="s">
        <v>85</v>
      </c>
      <c r="AC27" s="1"/>
      <c r="AD27" s="1"/>
    </row>
    <row r="28" ht="15.75" customHeight="1">
      <c r="A28" s="1"/>
      <c r="B28" s="1"/>
      <c r="C28" s="60" t="str">
        <f t="shared" si="2"/>
        <v>1.3.12</v>
      </c>
      <c r="D28" s="51" t="s">
        <v>126</v>
      </c>
      <c r="E28" s="52" t="s">
        <v>81</v>
      </c>
      <c r="F28" s="81" t="s">
        <v>114</v>
      </c>
      <c r="G28" s="82" t="s">
        <v>127</v>
      </c>
      <c r="H28" s="54" t="s">
        <v>84</v>
      </c>
      <c r="I28" s="54" t="s">
        <v>84</v>
      </c>
      <c r="J28" s="54" t="s">
        <v>84</v>
      </c>
      <c r="K28" s="54" t="s">
        <v>84</v>
      </c>
      <c r="L28" s="54" t="s">
        <v>84</v>
      </c>
      <c r="M28" s="55" t="s">
        <v>85</v>
      </c>
      <c r="N28" s="55" t="s">
        <v>85</v>
      </c>
      <c r="O28" s="55" t="s">
        <v>85</v>
      </c>
      <c r="P28" s="55" t="s">
        <v>85</v>
      </c>
      <c r="Q28" s="54" t="s">
        <v>84</v>
      </c>
      <c r="R28" s="54" t="s">
        <v>84</v>
      </c>
      <c r="S28" s="54" t="s">
        <v>84</v>
      </c>
      <c r="T28" s="54" t="s">
        <v>84</v>
      </c>
      <c r="U28" s="54" t="s">
        <v>84</v>
      </c>
      <c r="V28" s="54" t="s">
        <v>84</v>
      </c>
      <c r="W28" s="54" t="s">
        <v>84</v>
      </c>
      <c r="X28" s="54" t="s">
        <v>84</v>
      </c>
      <c r="Y28" s="54" t="s">
        <v>84</v>
      </c>
      <c r="Z28" s="55" t="s">
        <v>85</v>
      </c>
      <c r="AA28" s="59" t="s">
        <v>84</v>
      </c>
      <c r="AB28" s="57" t="s">
        <v>85</v>
      </c>
      <c r="AC28" s="1"/>
      <c r="AD28" s="1"/>
    </row>
    <row r="29" ht="15.75" customHeight="1">
      <c r="A29" s="1"/>
      <c r="B29" s="1"/>
      <c r="C29" s="60" t="str">
        <f t="shared" si="2"/>
        <v>1.3.14</v>
      </c>
      <c r="D29" s="51" t="s">
        <v>128</v>
      </c>
      <c r="E29" s="52" t="s">
        <v>81</v>
      </c>
      <c r="F29" s="81" t="s">
        <v>114</v>
      </c>
      <c r="G29" s="82" t="s">
        <v>129</v>
      </c>
      <c r="H29" s="54" t="s">
        <v>84</v>
      </c>
      <c r="I29" s="54" t="s">
        <v>84</v>
      </c>
      <c r="J29" s="54" t="s">
        <v>84</v>
      </c>
      <c r="K29" s="54" t="s">
        <v>84</v>
      </c>
      <c r="L29" s="54" t="s">
        <v>84</v>
      </c>
      <c r="M29" s="55" t="s">
        <v>85</v>
      </c>
      <c r="N29" s="55" t="s">
        <v>85</v>
      </c>
      <c r="O29" s="55" t="s">
        <v>85</v>
      </c>
      <c r="P29" s="55" t="s">
        <v>85</v>
      </c>
      <c r="Q29" s="54" t="s">
        <v>84</v>
      </c>
      <c r="R29" s="54" t="s">
        <v>84</v>
      </c>
      <c r="S29" s="54" t="s">
        <v>84</v>
      </c>
      <c r="T29" s="54" t="s">
        <v>84</v>
      </c>
      <c r="U29" s="54" t="s">
        <v>84</v>
      </c>
      <c r="V29" s="54" t="s">
        <v>84</v>
      </c>
      <c r="W29" s="54" t="s">
        <v>84</v>
      </c>
      <c r="X29" s="54" t="s">
        <v>84</v>
      </c>
      <c r="Y29" s="54" t="s">
        <v>84</v>
      </c>
      <c r="Z29" s="55" t="s">
        <v>85</v>
      </c>
      <c r="AA29" s="59" t="s">
        <v>84</v>
      </c>
      <c r="AB29" s="57" t="s">
        <v>85</v>
      </c>
      <c r="AC29" s="1"/>
      <c r="AD29" s="1"/>
    </row>
    <row r="30" ht="15.75" customHeight="1">
      <c r="A30" s="1"/>
      <c r="B30" s="1"/>
      <c r="C30" s="60" t="str">
        <f t="shared" si="2"/>
        <v>1.3.5</v>
      </c>
      <c r="D30" s="83" t="s">
        <v>130</v>
      </c>
      <c r="E30" s="84" t="s">
        <v>81</v>
      </c>
      <c r="F30" s="85" t="s">
        <v>114</v>
      </c>
      <c r="G30" s="86" t="s">
        <v>131</v>
      </c>
      <c r="H30" s="54" t="s">
        <v>84</v>
      </c>
      <c r="I30" s="54" t="s">
        <v>84</v>
      </c>
      <c r="J30" s="54" t="s">
        <v>84</v>
      </c>
      <c r="K30" s="54" t="s">
        <v>84</v>
      </c>
      <c r="L30" s="54" t="s">
        <v>84</v>
      </c>
      <c r="M30" s="55" t="s">
        <v>85</v>
      </c>
      <c r="N30" s="55" t="s">
        <v>85</v>
      </c>
      <c r="O30" s="55" t="s">
        <v>85</v>
      </c>
      <c r="P30" s="55" t="s">
        <v>85</v>
      </c>
      <c r="Q30" s="54" t="s">
        <v>84</v>
      </c>
      <c r="R30" s="54" t="s">
        <v>84</v>
      </c>
      <c r="S30" s="54" t="s">
        <v>84</v>
      </c>
      <c r="T30" s="54" t="s">
        <v>84</v>
      </c>
      <c r="U30" s="54" t="s">
        <v>84</v>
      </c>
      <c r="V30" s="54" t="s">
        <v>84</v>
      </c>
      <c r="W30" s="54" t="s">
        <v>84</v>
      </c>
      <c r="X30" s="54" t="s">
        <v>84</v>
      </c>
      <c r="Y30" s="54" t="s">
        <v>84</v>
      </c>
      <c r="Z30" s="55" t="s">
        <v>85</v>
      </c>
      <c r="AA30" s="59" t="s">
        <v>84</v>
      </c>
      <c r="AB30" s="57" t="s">
        <v>85</v>
      </c>
      <c r="AC30" s="1"/>
      <c r="AD30" s="1"/>
    </row>
    <row r="31" ht="15.75" customHeight="1">
      <c r="A31" s="1"/>
      <c r="B31" s="1"/>
      <c r="C31" s="87" t="str">
        <f t="shared" si="2"/>
        <v>1.3.9</v>
      </c>
      <c r="D31" s="83" t="s">
        <v>132</v>
      </c>
      <c r="E31" s="84" t="s">
        <v>81</v>
      </c>
      <c r="F31" s="85" t="s">
        <v>114</v>
      </c>
      <c r="G31" s="86" t="s">
        <v>133</v>
      </c>
      <c r="H31" s="54" t="s">
        <v>84</v>
      </c>
      <c r="I31" s="54" t="s">
        <v>84</v>
      </c>
      <c r="J31" s="54" t="s">
        <v>84</v>
      </c>
      <c r="K31" s="54" t="s">
        <v>84</v>
      </c>
      <c r="L31" s="54" t="s">
        <v>84</v>
      </c>
      <c r="M31" s="55" t="s">
        <v>85</v>
      </c>
      <c r="N31" s="55" t="s">
        <v>85</v>
      </c>
      <c r="O31" s="55" t="s">
        <v>85</v>
      </c>
      <c r="P31" s="55" t="s">
        <v>85</v>
      </c>
      <c r="Q31" s="54" t="s">
        <v>84</v>
      </c>
      <c r="R31" s="54" t="s">
        <v>84</v>
      </c>
      <c r="S31" s="54" t="s">
        <v>84</v>
      </c>
      <c r="T31" s="54" t="s">
        <v>84</v>
      </c>
      <c r="U31" s="54" t="s">
        <v>84</v>
      </c>
      <c r="V31" s="54" t="s">
        <v>84</v>
      </c>
      <c r="W31" s="54" t="s">
        <v>84</v>
      </c>
      <c r="X31" s="54" t="s">
        <v>84</v>
      </c>
      <c r="Y31" s="54" t="s">
        <v>84</v>
      </c>
      <c r="Z31" s="55" t="s">
        <v>85</v>
      </c>
      <c r="AA31" s="59" t="s">
        <v>84</v>
      </c>
      <c r="AB31" s="57" t="s">
        <v>85</v>
      </c>
      <c r="AC31" s="1"/>
      <c r="AD31" s="1"/>
    </row>
    <row r="32" ht="15.75" customHeight="1">
      <c r="A32" s="1"/>
      <c r="B32" s="1"/>
      <c r="C32" s="87" t="str">
        <f t="shared" si="2"/>
        <v>1.3.91</v>
      </c>
      <c r="D32" s="83" t="s">
        <v>134</v>
      </c>
      <c r="E32" s="84" t="s">
        <v>81</v>
      </c>
      <c r="F32" s="85" t="s">
        <v>114</v>
      </c>
      <c r="G32" s="86" t="s">
        <v>135</v>
      </c>
      <c r="H32" s="54" t="s">
        <v>84</v>
      </c>
      <c r="I32" s="54" t="s">
        <v>84</v>
      </c>
      <c r="J32" s="54" t="s">
        <v>84</v>
      </c>
      <c r="K32" s="54" t="s">
        <v>84</v>
      </c>
      <c r="L32" s="54" t="s">
        <v>84</v>
      </c>
      <c r="M32" s="55" t="s">
        <v>85</v>
      </c>
      <c r="N32" s="55" t="s">
        <v>85</v>
      </c>
      <c r="O32" s="55" t="s">
        <v>85</v>
      </c>
      <c r="P32" s="55" t="s">
        <v>85</v>
      </c>
      <c r="Q32" s="54" t="s">
        <v>84</v>
      </c>
      <c r="R32" s="54" t="s">
        <v>84</v>
      </c>
      <c r="S32" s="54" t="s">
        <v>84</v>
      </c>
      <c r="T32" s="54" t="s">
        <v>84</v>
      </c>
      <c r="U32" s="54" t="s">
        <v>84</v>
      </c>
      <c r="V32" s="54" t="s">
        <v>84</v>
      </c>
      <c r="W32" s="54" t="s">
        <v>84</v>
      </c>
      <c r="X32" s="54" t="s">
        <v>84</v>
      </c>
      <c r="Y32" s="54" t="s">
        <v>84</v>
      </c>
      <c r="Z32" s="55" t="s">
        <v>85</v>
      </c>
      <c r="AA32" s="59" t="s">
        <v>84</v>
      </c>
      <c r="AB32" s="57" t="s">
        <v>85</v>
      </c>
      <c r="AC32" s="1"/>
      <c r="AD32" s="1"/>
    </row>
    <row r="33" ht="15.75" customHeight="1">
      <c r="A33" s="1"/>
      <c r="B33" s="1"/>
      <c r="C33" s="87" t="str">
        <f t="shared" si="2"/>
        <v>1.3.92</v>
      </c>
      <c r="D33" s="83" t="s">
        <v>136</v>
      </c>
      <c r="E33" s="84" t="s">
        <v>81</v>
      </c>
      <c r="F33" s="85" t="s">
        <v>114</v>
      </c>
      <c r="G33" s="86" t="s">
        <v>137</v>
      </c>
      <c r="H33" s="54" t="s">
        <v>84</v>
      </c>
      <c r="I33" s="54" t="s">
        <v>84</v>
      </c>
      <c r="J33" s="54" t="s">
        <v>84</v>
      </c>
      <c r="K33" s="54" t="s">
        <v>84</v>
      </c>
      <c r="L33" s="54" t="s">
        <v>84</v>
      </c>
      <c r="M33" s="55" t="s">
        <v>85</v>
      </c>
      <c r="N33" s="55" t="s">
        <v>85</v>
      </c>
      <c r="O33" s="55" t="s">
        <v>85</v>
      </c>
      <c r="P33" s="55" t="s">
        <v>85</v>
      </c>
      <c r="Q33" s="54" t="s">
        <v>84</v>
      </c>
      <c r="R33" s="54" t="s">
        <v>84</v>
      </c>
      <c r="S33" s="54" t="s">
        <v>84</v>
      </c>
      <c r="T33" s="54" t="s">
        <v>84</v>
      </c>
      <c r="U33" s="54" t="s">
        <v>84</v>
      </c>
      <c r="V33" s="54" t="s">
        <v>84</v>
      </c>
      <c r="W33" s="54" t="s">
        <v>84</v>
      </c>
      <c r="X33" s="54" t="s">
        <v>84</v>
      </c>
      <c r="Y33" s="54" t="s">
        <v>84</v>
      </c>
      <c r="Z33" s="55" t="s">
        <v>85</v>
      </c>
      <c r="AA33" s="59" t="s">
        <v>84</v>
      </c>
      <c r="AB33" s="57" t="s">
        <v>85</v>
      </c>
      <c r="AC33" s="1"/>
      <c r="AD33" s="1"/>
    </row>
    <row r="34" ht="15.75" customHeight="1">
      <c r="A34" s="1"/>
      <c r="B34" s="1"/>
      <c r="C34" s="60"/>
      <c r="D34" s="83" t="s">
        <v>138</v>
      </c>
      <c r="E34" s="84" t="s">
        <v>81</v>
      </c>
      <c r="F34" s="85" t="s">
        <v>114</v>
      </c>
      <c r="G34" s="86" t="s">
        <v>139</v>
      </c>
      <c r="H34" s="54" t="s">
        <v>84</v>
      </c>
      <c r="I34" s="54" t="s">
        <v>84</v>
      </c>
      <c r="J34" s="54" t="s">
        <v>84</v>
      </c>
      <c r="K34" s="54" t="s">
        <v>84</v>
      </c>
      <c r="L34" s="54" t="s">
        <v>84</v>
      </c>
      <c r="M34" s="55" t="s">
        <v>85</v>
      </c>
      <c r="N34" s="55" t="s">
        <v>85</v>
      </c>
      <c r="O34" s="55" t="s">
        <v>85</v>
      </c>
      <c r="P34" s="55" t="s">
        <v>85</v>
      </c>
      <c r="Q34" s="54" t="s">
        <v>84</v>
      </c>
      <c r="R34" s="54" t="s">
        <v>84</v>
      </c>
      <c r="S34" s="54" t="s">
        <v>84</v>
      </c>
      <c r="T34" s="54" t="s">
        <v>84</v>
      </c>
      <c r="U34" s="54" t="s">
        <v>84</v>
      </c>
      <c r="V34" s="54" t="s">
        <v>84</v>
      </c>
      <c r="W34" s="54" t="s">
        <v>84</v>
      </c>
      <c r="X34" s="54" t="s">
        <v>84</v>
      </c>
      <c r="Y34" s="54" t="s">
        <v>84</v>
      </c>
      <c r="Z34" s="55" t="s">
        <v>85</v>
      </c>
      <c r="AA34" s="59" t="s">
        <v>84</v>
      </c>
      <c r="AB34" s="57" t="s">
        <v>85</v>
      </c>
      <c r="AC34" s="1"/>
      <c r="AD34" s="1"/>
    </row>
    <row r="35" ht="15.75" customHeight="1">
      <c r="A35" s="1"/>
      <c r="B35" s="1"/>
      <c r="C35" s="60"/>
      <c r="D35" s="83" t="s">
        <v>140</v>
      </c>
      <c r="E35" s="84" t="s">
        <v>81</v>
      </c>
      <c r="F35" s="85" t="s">
        <v>114</v>
      </c>
      <c r="G35" s="88" t="s">
        <v>141</v>
      </c>
      <c r="H35" s="54" t="s">
        <v>84</v>
      </c>
      <c r="I35" s="54" t="s">
        <v>84</v>
      </c>
      <c r="J35" s="54" t="s">
        <v>84</v>
      </c>
      <c r="K35" s="54" t="s">
        <v>84</v>
      </c>
      <c r="L35" s="54" t="s">
        <v>84</v>
      </c>
      <c r="M35" s="55" t="s">
        <v>85</v>
      </c>
      <c r="N35" s="55" t="s">
        <v>85</v>
      </c>
      <c r="O35" s="55" t="s">
        <v>85</v>
      </c>
      <c r="P35" s="55" t="s">
        <v>85</v>
      </c>
      <c r="Q35" s="54" t="s">
        <v>84</v>
      </c>
      <c r="R35" s="54" t="s">
        <v>84</v>
      </c>
      <c r="S35" s="54" t="s">
        <v>84</v>
      </c>
      <c r="T35" s="54" t="s">
        <v>84</v>
      </c>
      <c r="U35" s="54" t="s">
        <v>84</v>
      </c>
      <c r="V35" s="54" t="s">
        <v>84</v>
      </c>
      <c r="W35" s="54" t="s">
        <v>84</v>
      </c>
      <c r="X35" s="54" t="s">
        <v>84</v>
      </c>
      <c r="Y35" s="54" t="s">
        <v>84</v>
      </c>
      <c r="Z35" s="55" t="s">
        <v>85</v>
      </c>
      <c r="AA35" s="59" t="s">
        <v>84</v>
      </c>
      <c r="AB35" s="57" t="s">
        <v>85</v>
      </c>
      <c r="AC35" s="1"/>
      <c r="AD35" s="1"/>
    </row>
    <row r="36" ht="15.75" customHeight="1">
      <c r="A36" s="1"/>
      <c r="B36" s="1"/>
      <c r="C36" s="60" t="str">
        <f t="shared" ref="C36:C39" si="3">D36</f>
        <v>1.4.0</v>
      </c>
      <c r="D36" s="51" t="s">
        <v>142</v>
      </c>
      <c r="E36" s="84" t="s">
        <v>81</v>
      </c>
      <c r="F36" s="81" t="s">
        <v>143</v>
      </c>
      <c r="G36" s="82" t="s">
        <v>144</v>
      </c>
      <c r="H36" s="54" t="s">
        <v>84</v>
      </c>
      <c r="I36" s="54" t="s">
        <v>84</v>
      </c>
      <c r="J36" s="54" t="s">
        <v>84</v>
      </c>
      <c r="K36" s="54" t="s">
        <v>84</v>
      </c>
      <c r="L36" s="54" t="s">
        <v>84</v>
      </c>
      <c r="M36" s="54" t="s">
        <v>84</v>
      </c>
      <c r="N36" s="55" t="s">
        <v>85</v>
      </c>
      <c r="O36" s="55" t="s">
        <v>85</v>
      </c>
      <c r="P36" s="55" t="s">
        <v>85</v>
      </c>
      <c r="Q36" s="55" t="s">
        <v>85</v>
      </c>
      <c r="R36" s="55" t="s">
        <v>85</v>
      </c>
      <c r="S36" s="55" t="s">
        <v>85</v>
      </c>
      <c r="T36" s="55" t="s">
        <v>85</v>
      </c>
      <c r="U36" s="55" t="s">
        <v>85</v>
      </c>
      <c r="V36" s="55" t="s">
        <v>85</v>
      </c>
      <c r="W36" s="55" t="s">
        <v>85</v>
      </c>
      <c r="X36" s="55" t="s">
        <v>85</v>
      </c>
      <c r="Y36" s="55" t="s">
        <v>85</v>
      </c>
      <c r="Z36" s="55" t="s">
        <v>85</v>
      </c>
      <c r="AA36" s="56" t="s">
        <v>85</v>
      </c>
      <c r="AB36" s="57" t="s">
        <v>85</v>
      </c>
      <c r="AC36" s="1"/>
      <c r="AD36" s="1"/>
    </row>
    <row r="37" ht="15.75" customHeight="1">
      <c r="A37" s="1"/>
      <c r="B37" s="1"/>
      <c r="C37" s="60" t="str">
        <f t="shared" si="3"/>
        <v>2.1.1</v>
      </c>
      <c r="D37" s="73" t="s">
        <v>145</v>
      </c>
      <c r="E37" s="74" t="s">
        <v>146</v>
      </c>
      <c r="F37" s="75" t="s">
        <v>147</v>
      </c>
      <c r="G37" s="76" t="s">
        <v>148</v>
      </c>
      <c r="H37" s="77" t="s">
        <v>84</v>
      </c>
      <c r="I37" s="77" t="s">
        <v>84</v>
      </c>
      <c r="J37" s="77" t="s">
        <v>84</v>
      </c>
      <c r="K37" s="77" t="s">
        <v>84</v>
      </c>
      <c r="L37" s="77" t="s">
        <v>84</v>
      </c>
      <c r="M37" s="77" t="s">
        <v>84</v>
      </c>
      <c r="N37" s="78" t="s">
        <v>85</v>
      </c>
      <c r="O37" s="78" t="s">
        <v>85</v>
      </c>
      <c r="P37" s="78" t="s">
        <v>85</v>
      </c>
      <c r="Q37" s="77" t="s">
        <v>84</v>
      </c>
      <c r="R37" s="78" t="s">
        <v>85</v>
      </c>
      <c r="S37" s="77" t="s">
        <v>84</v>
      </c>
      <c r="T37" s="77" t="s">
        <v>84</v>
      </c>
      <c r="U37" s="78" t="s">
        <v>85</v>
      </c>
      <c r="V37" s="78" t="s">
        <v>85</v>
      </c>
      <c r="W37" s="78" t="s">
        <v>85</v>
      </c>
      <c r="X37" s="77" t="s">
        <v>84</v>
      </c>
      <c r="Y37" s="78" t="s">
        <v>85</v>
      </c>
      <c r="Z37" s="78" t="s">
        <v>85</v>
      </c>
      <c r="AA37" s="89" t="s">
        <v>85</v>
      </c>
      <c r="AB37" s="80" t="s">
        <v>85</v>
      </c>
      <c r="AC37" s="1"/>
      <c r="AD37" s="1"/>
    </row>
    <row r="38" ht="15.75" customHeight="1">
      <c r="A38" s="1"/>
      <c r="B38" s="1"/>
      <c r="C38" s="60" t="str">
        <f t="shared" si="3"/>
        <v>2.1.2</v>
      </c>
      <c r="D38" s="51" t="s">
        <v>149</v>
      </c>
      <c r="E38" s="52" t="s">
        <v>146</v>
      </c>
      <c r="F38" s="81" t="s">
        <v>147</v>
      </c>
      <c r="G38" s="82" t="s">
        <v>150</v>
      </c>
      <c r="H38" s="54" t="s">
        <v>84</v>
      </c>
      <c r="I38" s="54" t="s">
        <v>84</v>
      </c>
      <c r="J38" s="54" t="s">
        <v>84</v>
      </c>
      <c r="K38" s="54" t="s">
        <v>84</v>
      </c>
      <c r="L38" s="54" t="s">
        <v>84</v>
      </c>
      <c r="M38" s="54" t="s">
        <v>84</v>
      </c>
      <c r="N38" s="55" t="s">
        <v>85</v>
      </c>
      <c r="O38" s="55" t="s">
        <v>85</v>
      </c>
      <c r="P38" s="55" t="s">
        <v>85</v>
      </c>
      <c r="Q38" s="54" t="s">
        <v>84</v>
      </c>
      <c r="R38" s="55" t="s">
        <v>85</v>
      </c>
      <c r="S38" s="54" t="s">
        <v>84</v>
      </c>
      <c r="T38" s="54" t="s">
        <v>84</v>
      </c>
      <c r="U38" s="55" t="s">
        <v>85</v>
      </c>
      <c r="V38" s="55" t="s">
        <v>85</v>
      </c>
      <c r="W38" s="55" t="s">
        <v>85</v>
      </c>
      <c r="X38" s="54" t="s">
        <v>84</v>
      </c>
      <c r="Y38" s="55" t="s">
        <v>85</v>
      </c>
      <c r="Z38" s="55" t="s">
        <v>85</v>
      </c>
      <c r="AA38" s="56" t="s">
        <v>85</v>
      </c>
      <c r="AB38" s="57" t="s">
        <v>85</v>
      </c>
      <c r="AC38" s="1"/>
      <c r="AD38" s="1"/>
    </row>
    <row r="39" ht="15.75" customHeight="1">
      <c r="A39" s="1"/>
      <c r="B39" s="1"/>
      <c r="C39" s="60" t="str">
        <f t="shared" si="3"/>
        <v>2.1.3</v>
      </c>
      <c r="D39" s="51" t="s">
        <v>151</v>
      </c>
      <c r="E39" s="52" t="s">
        <v>146</v>
      </c>
      <c r="F39" s="81" t="s">
        <v>147</v>
      </c>
      <c r="G39" s="82" t="s">
        <v>152</v>
      </c>
      <c r="H39" s="54" t="s">
        <v>84</v>
      </c>
      <c r="I39" s="54" t="s">
        <v>84</v>
      </c>
      <c r="J39" s="54" t="s">
        <v>84</v>
      </c>
      <c r="K39" s="54" t="s">
        <v>84</v>
      </c>
      <c r="L39" s="54" t="s">
        <v>84</v>
      </c>
      <c r="M39" s="54" t="s">
        <v>84</v>
      </c>
      <c r="N39" s="55" t="s">
        <v>85</v>
      </c>
      <c r="O39" s="55" t="s">
        <v>85</v>
      </c>
      <c r="P39" s="55" t="s">
        <v>85</v>
      </c>
      <c r="Q39" s="54" t="s">
        <v>84</v>
      </c>
      <c r="R39" s="55" t="s">
        <v>85</v>
      </c>
      <c r="S39" s="54" t="s">
        <v>84</v>
      </c>
      <c r="T39" s="54" t="s">
        <v>84</v>
      </c>
      <c r="U39" s="55" t="s">
        <v>85</v>
      </c>
      <c r="V39" s="55" t="s">
        <v>85</v>
      </c>
      <c r="W39" s="55" t="s">
        <v>85</v>
      </c>
      <c r="X39" s="54" t="s">
        <v>84</v>
      </c>
      <c r="Y39" s="55" t="s">
        <v>85</v>
      </c>
      <c r="Z39" s="55" t="s">
        <v>85</v>
      </c>
      <c r="AA39" s="56" t="s">
        <v>85</v>
      </c>
      <c r="AB39" s="57" t="s">
        <v>85</v>
      </c>
      <c r="AC39" s="1"/>
      <c r="AD39" s="1"/>
    </row>
    <row r="40" ht="15.75" customHeight="1">
      <c r="A40" s="1"/>
      <c r="B40" s="1"/>
      <c r="C40" s="90" t="s">
        <v>153</v>
      </c>
      <c r="D40" s="51" t="s">
        <v>154</v>
      </c>
      <c r="E40" s="52" t="s">
        <v>146</v>
      </c>
      <c r="F40" s="81" t="s">
        <v>147</v>
      </c>
      <c r="G40" s="82" t="s">
        <v>155</v>
      </c>
      <c r="H40" s="54" t="s">
        <v>84</v>
      </c>
      <c r="I40" s="54" t="s">
        <v>84</v>
      </c>
      <c r="J40" s="54" t="s">
        <v>84</v>
      </c>
      <c r="K40" s="54" t="s">
        <v>84</v>
      </c>
      <c r="L40" s="54" t="s">
        <v>84</v>
      </c>
      <c r="M40" s="54" t="s">
        <v>84</v>
      </c>
      <c r="N40" s="55" t="s">
        <v>85</v>
      </c>
      <c r="O40" s="55" t="s">
        <v>85</v>
      </c>
      <c r="P40" s="55" t="s">
        <v>85</v>
      </c>
      <c r="Q40" s="54" t="s">
        <v>84</v>
      </c>
      <c r="R40" s="55" t="s">
        <v>85</v>
      </c>
      <c r="S40" s="54" t="s">
        <v>84</v>
      </c>
      <c r="T40" s="54" t="s">
        <v>84</v>
      </c>
      <c r="U40" s="55" t="s">
        <v>85</v>
      </c>
      <c r="V40" s="55" t="s">
        <v>85</v>
      </c>
      <c r="W40" s="55" t="s">
        <v>85</v>
      </c>
      <c r="X40" s="54" t="s">
        <v>84</v>
      </c>
      <c r="Y40" s="55" t="s">
        <v>85</v>
      </c>
      <c r="Z40" s="55" t="s">
        <v>85</v>
      </c>
      <c r="AA40" s="56" t="s">
        <v>85</v>
      </c>
      <c r="AB40" s="57" t="s">
        <v>85</v>
      </c>
      <c r="AC40" s="1"/>
      <c r="AD40" s="1"/>
    </row>
    <row r="41" ht="15.75" customHeight="1">
      <c r="A41" s="1"/>
      <c r="B41" s="1"/>
      <c r="C41" s="60" t="str">
        <f t="shared" ref="C41:C42" si="4">D41</f>
        <v>2.1.5</v>
      </c>
      <c r="D41" s="51" t="s">
        <v>156</v>
      </c>
      <c r="E41" s="52" t="s">
        <v>146</v>
      </c>
      <c r="F41" s="81" t="s">
        <v>147</v>
      </c>
      <c r="G41" s="82" t="s">
        <v>157</v>
      </c>
      <c r="H41" s="54" t="s">
        <v>84</v>
      </c>
      <c r="I41" s="54" t="s">
        <v>84</v>
      </c>
      <c r="J41" s="54" t="s">
        <v>84</v>
      </c>
      <c r="K41" s="54" t="s">
        <v>84</v>
      </c>
      <c r="L41" s="54" t="s">
        <v>84</v>
      </c>
      <c r="M41" s="54" t="s">
        <v>84</v>
      </c>
      <c r="N41" s="55" t="s">
        <v>85</v>
      </c>
      <c r="O41" s="55" t="s">
        <v>85</v>
      </c>
      <c r="P41" s="55" t="s">
        <v>85</v>
      </c>
      <c r="Q41" s="54" t="s">
        <v>84</v>
      </c>
      <c r="R41" s="55" t="s">
        <v>85</v>
      </c>
      <c r="S41" s="54" t="s">
        <v>84</v>
      </c>
      <c r="T41" s="54" t="s">
        <v>84</v>
      </c>
      <c r="U41" s="55" t="s">
        <v>85</v>
      </c>
      <c r="V41" s="55" t="s">
        <v>85</v>
      </c>
      <c r="W41" s="55" t="s">
        <v>85</v>
      </c>
      <c r="X41" s="54" t="s">
        <v>84</v>
      </c>
      <c r="Y41" s="55" t="s">
        <v>85</v>
      </c>
      <c r="Z41" s="55" t="s">
        <v>85</v>
      </c>
      <c r="AA41" s="56" t="s">
        <v>85</v>
      </c>
      <c r="AB41" s="57" t="s">
        <v>85</v>
      </c>
      <c r="AC41" s="1"/>
      <c r="AD41" s="1"/>
    </row>
    <row r="42" ht="15.75" customHeight="1">
      <c r="A42" s="1"/>
      <c r="B42" s="1"/>
      <c r="C42" s="60" t="str">
        <f t="shared" si="4"/>
        <v>2.1.6</v>
      </c>
      <c r="D42" s="51" t="s">
        <v>158</v>
      </c>
      <c r="E42" s="52" t="s">
        <v>146</v>
      </c>
      <c r="F42" s="81" t="s">
        <v>147</v>
      </c>
      <c r="G42" s="82" t="s">
        <v>159</v>
      </c>
      <c r="H42" s="54" t="s">
        <v>84</v>
      </c>
      <c r="I42" s="54" t="s">
        <v>84</v>
      </c>
      <c r="J42" s="54" t="s">
        <v>84</v>
      </c>
      <c r="K42" s="54" t="s">
        <v>84</v>
      </c>
      <c r="L42" s="54" t="s">
        <v>84</v>
      </c>
      <c r="M42" s="54" t="s">
        <v>84</v>
      </c>
      <c r="N42" s="55" t="s">
        <v>85</v>
      </c>
      <c r="O42" s="55" t="s">
        <v>85</v>
      </c>
      <c r="P42" s="55" t="s">
        <v>85</v>
      </c>
      <c r="Q42" s="54" t="s">
        <v>84</v>
      </c>
      <c r="R42" s="55" t="s">
        <v>85</v>
      </c>
      <c r="S42" s="54" t="s">
        <v>84</v>
      </c>
      <c r="T42" s="54" t="s">
        <v>84</v>
      </c>
      <c r="U42" s="55" t="s">
        <v>85</v>
      </c>
      <c r="V42" s="55" t="s">
        <v>85</v>
      </c>
      <c r="W42" s="55" t="s">
        <v>85</v>
      </c>
      <c r="X42" s="54" t="s">
        <v>84</v>
      </c>
      <c r="Y42" s="55" t="s">
        <v>85</v>
      </c>
      <c r="Z42" s="55" t="s">
        <v>85</v>
      </c>
      <c r="AA42" s="56" t="s">
        <v>85</v>
      </c>
      <c r="AB42" s="57" t="s">
        <v>85</v>
      </c>
      <c r="AC42" s="1"/>
      <c r="AD42" s="1"/>
    </row>
    <row r="43" ht="15.75" customHeight="1">
      <c r="A43" s="1"/>
      <c r="B43" s="1"/>
      <c r="C43" s="60" t="s">
        <v>160</v>
      </c>
      <c r="D43" s="51" t="s">
        <v>161</v>
      </c>
      <c r="E43" s="52" t="s">
        <v>146</v>
      </c>
      <c r="F43" s="81" t="s">
        <v>147</v>
      </c>
      <c r="G43" s="82" t="s">
        <v>162</v>
      </c>
      <c r="H43" s="54" t="s">
        <v>84</v>
      </c>
      <c r="I43" s="54" t="s">
        <v>84</v>
      </c>
      <c r="J43" s="54" t="s">
        <v>84</v>
      </c>
      <c r="K43" s="54" t="s">
        <v>84</v>
      </c>
      <c r="L43" s="54" t="s">
        <v>84</v>
      </c>
      <c r="M43" s="54" t="s">
        <v>84</v>
      </c>
      <c r="N43" s="55" t="s">
        <v>85</v>
      </c>
      <c r="O43" s="55" t="s">
        <v>85</v>
      </c>
      <c r="P43" s="55" t="s">
        <v>85</v>
      </c>
      <c r="Q43" s="54" t="s">
        <v>84</v>
      </c>
      <c r="R43" s="55" t="s">
        <v>85</v>
      </c>
      <c r="S43" s="54" t="s">
        <v>84</v>
      </c>
      <c r="T43" s="54" t="s">
        <v>84</v>
      </c>
      <c r="U43" s="55" t="s">
        <v>85</v>
      </c>
      <c r="V43" s="55" t="s">
        <v>85</v>
      </c>
      <c r="W43" s="55" t="s">
        <v>85</v>
      </c>
      <c r="X43" s="54" t="s">
        <v>84</v>
      </c>
      <c r="Y43" s="55" t="s">
        <v>85</v>
      </c>
      <c r="Z43" s="55" t="s">
        <v>85</v>
      </c>
      <c r="AA43" s="56" t="s">
        <v>85</v>
      </c>
      <c r="AB43" s="57" t="s">
        <v>85</v>
      </c>
      <c r="AC43" s="1"/>
      <c r="AD43" s="1"/>
    </row>
    <row r="44" ht="15.75" customHeight="1">
      <c r="A44" s="1"/>
      <c r="B44" s="1"/>
      <c r="C44" s="60" t="str">
        <f t="shared" ref="C44:C48" si="5">D44</f>
        <v>2.2.1</v>
      </c>
      <c r="D44" s="51" t="s">
        <v>163</v>
      </c>
      <c r="E44" s="52" t="s">
        <v>146</v>
      </c>
      <c r="F44" s="81" t="s">
        <v>164</v>
      </c>
      <c r="G44" s="82" t="s">
        <v>165</v>
      </c>
      <c r="H44" s="54" t="s">
        <v>84</v>
      </c>
      <c r="I44" s="54" t="s">
        <v>84</v>
      </c>
      <c r="J44" s="54" t="s">
        <v>84</v>
      </c>
      <c r="K44" s="54" t="s">
        <v>84</v>
      </c>
      <c r="L44" s="54" t="s">
        <v>84</v>
      </c>
      <c r="M44" s="54" t="s">
        <v>84</v>
      </c>
      <c r="N44" s="55" t="s">
        <v>85</v>
      </c>
      <c r="O44" s="55" t="s">
        <v>85</v>
      </c>
      <c r="P44" s="55" t="s">
        <v>85</v>
      </c>
      <c r="Q44" s="54" t="s">
        <v>84</v>
      </c>
      <c r="R44" s="55" t="s">
        <v>85</v>
      </c>
      <c r="S44" s="54" t="s">
        <v>84</v>
      </c>
      <c r="T44" s="55" t="s">
        <v>85</v>
      </c>
      <c r="U44" s="55" t="s">
        <v>85</v>
      </c>
      <c r="V44" s="55" t="s">
        <v>85</v>
      </c>
      <c r="W44" s="55" t="s">
        <v>85</v>
      </c>
      <c r="X44" s="55" t="s">
        <v>85</v>
      </c>
      <c r="Y44" s="55" t="s">
        <v>85</v>
      </c>
      <c r="Z44" s="55" t="s">
        <v>85</v>
      </c>
      <c r="AA44" s="56" t="s">
        <v>85</v>
      </c>
      <c r="AB44" s="57" t="s">
        <v>85</v>
      </c>
      <c r="AC44" s="1"/>
      <c r="AD44" s="1"/>
    </row>
    <row r="45" ht="15.75" customHeight="1">
      <c r="A45" s="1"/>
      <c r="B45" s="1"/>
      <c r="C45" s="60" t="str">
        <f t="shared" si="5"/>
        <v>2.2.2</v>
      </c>
      <c r="D45" s="51" t="s">
        <v>166</v>
      </c>
      <c r="E45" s="52" t="s">
        <v>146</v>
      </c>
      <c r="F45" s="81" t="s">
        <v>164</v>
      </c>
      <c r="G45" s="82" t="s">
        <v>167</v>
      </c>
      <c r="H45" s="54" t="s">
        <v>84</v>
      </c>
      <c r="I45" s="54" t="s">
        <v>84</v>
      </c>
      <c r="J45" s="54" t="s">
        <v>84</v>
      </c>
      <c r="K45" s="54" t="s">
        <v>84</v>
      </c>
      <c r="L45" s="54" t="s">
        <v>84</v>
      </c>
      <c r="M45" s="54" t="s">
        <v>84</v>
      </c>
      <c r="N45" s="55" t="s">
        <v>85</v>
      </c>
      <c r="O45" s="55" t="s">
        <v>85</v>
      </c>
      <c r="P45" s="55" t="s">
        <v>85</v>
      </c>
      <c r="Q45" s="54" t="s">
        <v>84</v>
      </c>
      <c r="R45" s="55" t="s">
        <v>85</v>
      </c>
      <c r="S45" s="54" t="s">
        <v>84</v>
      </c>
      <c r="T45" s="55" t="s">
        <v>85</v>
      </c>
      <c r="U45" s="55" t="s">
        <v>85</v>
      </c>
      <c r="V45" s="55" t="s">
        <v>85</v>
      </c>
      <c r="W45" s="55" t="s">
        <v>85</v>
      </c>
      <c r="X45" s="55" t="s">
        <v>85</v>
      </c>
      <c r="Y45" s="55" t="s">
        <v>85</v>
      </c>
      <c r="Z45" s="55" t="s">
        <v>85</v>
      </c>
      <c r="AA45" s="56" t="s">
        <v>85</v>
      </c>
      <c r="AB45" s="57" t="s">
        <v>85</v>
      </c>
      <c r="AC45" s="1"/>
      <c r="AD45" s="1"/>
    </row>
    <row r="46" ht="15.75" customHeight="1">
      <c r="A46" s="1"/>
      <c r="B46" s="1"/>
      <c r="C46" s="60" t="str">
        <f t="shared" si="5"/>
        <v>2.2.3</v>
      </c>
      <c r="D46" s="51" t="s">
        <v>168</v>
      </c>
      <c r="E46" s="52" t="s">
        <v>146</v>
      </c>
      <c r="F46" s="81" t="s">
        <v>164</v>
      </c>
      <c r="G46" s="82" t="s">
        <v>169</v>
      </c>
      <c r="H46" s="54" t="s">
        <v>84</v>
      </c>
      <c r="I46" s="54" t="s">
        <v>84</v>
      </c>
      <c r="J46" s="54" t="s">
        <v>84</v>
      </c>
      <c r="K46" s="54" t="s">
        <v>84</v>
      </c>
      <c r="L46" s="54" t="s">
        <v>84</v>
      </c>
      <c r="M46" s="54" t="s">
        <v>84</v>
      </c>
      <c r="N46" s="55" t="s">
        <v>85</v>
      </c>
      <c r="O46" s="55" t="s">
        <v>85</v>
      </c>
      <c r="P46" s="55" t="s">
        <v>85</v>
      </c>
      <c r="Q46" s="54" t="s">
        <v>84</v>
      </c>
      <c r="R46" s="55" t="s">
        <v>85</v>
      </c>
      <c r="S46" s="54" t="s">
        <v>84</v>
      </c>
      <c r="T46" s="55" t="s">
        <v>85</v>
      </c>
      <c r="U46" s="55" t="s">
        <v>85</v>
      </c>
      <c r="V46" s="55" t="s">
        <v>85</v>
      </c>
      <c r="W46" s="55" t="s">
        <v>85</v>
      </c>
      <c r="X46" s="55" t="s">
        <v>85</v>
      </c>
      <c r="Y46" s="55" t="s">
        <v>85</v>
      </c>
      <c r="Z46" s="55" t="s">
        <v>85</v>
      </c>
      <c r="AA46" s="56" t="s">
        <v>85</v>
      </c>
      <c r="AB46" s="57" t="s">
        <v>85</v>
      </c>
      <c r="AC46" s="1"/>
      <c r="AD46" s="1"/>
    </row>
    <row r="47" ht="15.75" customHeight="1">
      <c r="A47" s="1"/>
      <c r="B47" s="1"/>
      <c r="C47" s="60" t="str">
        <f t="shared" si="5"/>
        <v>2.3.1</v>
      </c>
      <c r="D47" s="51" t="s">
        <v>170</v>
      </c>
      <c r="E47" s="52" t="s">
        <v>146</v>
      </c>
      <c r="F47" s="81" t="s">
        <v>171</v>
      </c>
      <c r="G47" s="82" t="s">
        <v>172</v>
      </c>
      <c r="H47" s="54" t="s">
        <v>84</v>
      </c>
      <c r="I47" s="54" t="s">
        <v>84</v>
      </c>
      <c r="J47" s="54" t="s">
        <v>84</v>
      </c>
      <c r="K47" s="54" t="s">
        <v>84</v>
      </c>
      <c r="L47" s="54" t="s">
        <v>84</v>
      </c>
      <c r="M47" s="54" t="s">
        <v>84</v>
      </c>
      <c r="N47" s="55" t="s">
        <v>85</v>
      </c>
      <c r="O47" s="55" t="s">
        <v>85</v>
      </c>
      <c r="P47" s="55" t="s">
        <v>85</v>
      </c>
      <c r="Q47" s="54" t="s">
        <v>84</v>
      </c>
      <c r="R47" s="55" t="s">
        <v>85</v>
      </c>
      <c r="S47" s="54" t="s">
        <v>84</v>
      </c>
      <c r="T47" s="55" t="s">
        <v>85</v>
      </c>
      <c r="U47" s="55" t="s">
        <v>85</v>
      </c>
      <c r="V47" s="55" t="s">
        <v>85</v>
      </c>
      <c r="W47" s="55" t="s">
        <v>85</v>
      </c>
      <c r="X47" s="55" t="s">
        <v>85</v>
      </c>
      <c r="Y47" s="55" t="s">
        <v>85</v>
      </c>
      <c r="Z47" s="55" t="s">
        <v>85</v>
      </c>
      <c r="AA47" s="56" t="s">
        <v>85</v>
      </c>
      <c r="AB47" s="57" t="s">
        <v>85</v>
      </c>
      <c r="AC47" s="1"/>
      <c r="AD47" s="1"/>
    </row>
    <row r="48" ht="15.75" customHeight="1">
      <c r="A48" s="1"/>
      <c r="B48" s="1"/>
      <c r="C48" s="60" t="str">
        <f t="shared" si="5"/>
        <v>2.3.2</v>
      </c>
      <c r="D48" s="51" t="s">
        <v>173</v>
      </c>
      <c r="E48" s="52" t="s">
        <v>146</v>
      </c>
      <c r="F48" s="81" t="s">
        <v>171</v>
      </c>
      <c r="G48" s="82" t="s">
        <v>174</v>
      </c>
      <c r="H48" s="54" t="s">
        <v>84</v>
      </c>
      <c r="I48" s="54" t="s">
        <v>84</v>
      </c>
      <c r="J48" s="54" t="s">
        <v>84</v>
      </c>
      <c r="K48" s="54" t="s">
        <v>84</v>
      </c>
      <c r="L48" s="54" t="s">
        <v>84</v>
      </c>
      <c r="M48" s="54" t="s">
        <v>84</v>
      </c>
      <c r="N48" s="55" t="s">
        <v>85</v>
      </c>
      <c r="O48" s="55" t="s">
        <v>85</v>
      </c>
      <c r="P48" s="55" t="s">
        <v>85</v>
      </c>
      <c r="Q48" s="54" t="s">
        <v>84</v>
      </c>
      <c r="R48" s="55" t="s">
        <v>85</v>
      </c>
      <c r="S48" s="54" t="s">
        <v>84</v>
      </c>
      <c r="T48" s="55" t="s">
        <v>85</v>
      </c>
      <c r="U48" s="55" t="s">
        <v>85</v>
      </c>
      <c r="V48" s="55" t="s">
        <v>85</v>
      </c>
      <c r="W48" s="55" t="s">
        <v>85</v>
      </c>
      <c r="X48" s="55" t="s">
        <v>85</v>
      </c>
      <c r="Y48" s="55" t="s">
        <v>85</v>
      </c>
      <c r="Z48" s="55" t="s">
        <v>85</v>
      </c>
      <c r="AA48" s="56" t="s">
        <v>85</v>
      </c>
      <c r="AB48" s="57" t="s">
        <v>85</v>
      </c>
      <c r="AC48" s="1"/>
      <c r="AD48" s="1"/>
    </row>
    <row r="49" ht="15.75" customHeight="1">
      <c r="A49" s="1"/>
      <c r="B49" s="1"/>
      <c r="C49" s="90" t="s">
        <v>175</v>
      </c>
      <c r="D49" s="51" t="s">
        <v>176</v>
      </c>
      <c r="E49" s="52" t="s">
        <v>146</v>
      </c>
      <c r="F49" s="81" t="s">
        <v>171</v>
      </c>
      <c r="G49" s="82" t="s">
        <v>177</v>
      </c>
      <c r="H49" s="54" t="s">
        <v>84</v>
      </c>
      <c r="I49" s="54" t="s">
        <v>84</v>
      </c>
      <c r="J49" s="54" t="s">
        <v>84</v>
      </c>
      <c r="K49" s="54" t="s">
        <v>84</v>
      </c>
      <c r="L49" s="54" t="s">
        <v>84</v>
      </c>
      <c r="M49" s="54" t="s">
        <v>84</v>
      </c>
      <c r="N49" s="55" t="s">
        <v>85</v>
      </c>
      <c r="O49" s="55" t="s">
        <v>85</v>
      </c>
      <c r="P49" s="55" t="s">
        <v>85</v>
      </c>
      <c r="Q49" s="54" t="s">
        <v>84</v>
      </c>
      <c r="R49" s="55" t="s">
        <v>85</v>
      </c>
      <c r="S49" s="54" t="s">
        <v>84</v>
      </c>
      <c r="T49" s="55" t="s">
        <v>85</v>
      </c>
      <c r="U49" s="55" t="s">
        <v>85</v>
      </c>
      <c r="V49" s="55" t="s">
        <v>85</v>
      </c>
      <c r="W49" s="55" t="s">
        <v>85</v>
      </c>
      <c r="X49" s="55" t="s">
        <v>85</v>
      </c>
      <c r="Y49" s="55" t="s">
        <v>85</v>
      </c>
      <c r="Z49" s="55" t="s">
        <v>85</v>
      </c>
      <c r="AA49" s="56" t="s">
        <v>85</v>
      </c>
      <c r="AB49" s="57" t="s">
        <v>85</v>
      </c>
      <c r="AC49" s="1"/>
      <c r="AD49" s="1"/>
    </row>
    <row r="50" ht="15.75" customHeight="1">
      <c r="A50" s="1"/>
      <c r="B50" s="1"/>
      <c r="C50" s="69" t="s">
        <v>178</v>
      </c>
      <c r="D50" s="51" t="s">
        <v>179</v>
      </c>
      <c r="E50" s="52" t="s">
        <v>146</v>
      </c>
      <c r="F50" s="81" t="s">
        <v>180</v>
      </c>
      <c r="G50" s="82" t="s">
        <v>181</v>
      </c>
      <c r="H50" s="54" t="s">
        <v>84</v>
      </c>
      <c r="I50" s="54" t="s">
        <v>84</v>
      </c>
      <c r="J50" s="54" t="s">
        <v>84</v>
      </c>
      <c r="K50" s="54" t="s">
        <v>84</v>
      </c>
      <c r="L50" s="54" t="s">
        <v>84</v>
      </c>
      <c r="M50" s="54" t="s">
        <v>84</v>
      </c>
      <c r="N50" s="55" t="s">
        <v>85</v>
      </c>
      <c r="O50" s="55" t="s">
        <v>85</v>
      </c>
      <c r="P50" s="55" t="s">
        <v>85</v>
      </c>
      <c r="Q50" s="54" t="s">
        <v>84</v>
      </c>
      <c r="R50" s="55" t="s">
        <v>85</v>
      </c>
      <c r="S50" s="54" t="s">
        <v>84</v>
      </c>
      <c r="T50" s="55" t="s">
        <v>85</v>
      </c>
      <c r="U50" s="55" t="s">
        <v>85</v>
      </c>
      <c r="V50" s="55" t="s">
        <v>85</v>
      </c>
      <c r="W50" s="55" t="s">
        <v>85</v>
      </c>
      <c r="X50" s="55" t="s">
        <v>85</v>
      </c>
      <c r="Y50" s="55" t="s">
        <v>85</v>
      </c>
      <c r="Z50" s="55" t="s">
        <v>85</v>
      </c>
      <c r="AA50" s="56" t="s">
        <v>85</v>
      </c>
      <c r="AB50" s="57" t="s">
        <v>85</v>
      </c>
      <c r="AC50" s="1"/>
      <c r="AD50" s="1"/>
    </row>
    <row r="51" ht="15.75" customHeight="1">
      <c r="A51" s="1"/>
      <c r="B51" s="1"/>
      <c r="C51" s="90" t="s">
        <v>182</v>
      </c>
      <c r="D51" s="51" t="s">
        <v>183</v>
      </c>
      <c r="E51" s="52" t="s">
        <v>146</v>
      </c>
      <c r="F51" s="81" t="s">
        <v>184</v>
      </c>
      <c r="G51" s="52" t="s">
        <v>185</v>
      </c>
      <c r="H51" s="54" t="s">
        <v>84</v>
      </c>
      <c r="I51" s="54" t="s">
        <v>84</v>
      </c>
      <c r="J51" s="54" t="s">
        <v>84</v>
      </c>
      <c r="K51" s="54" t="s">
        <v>84</v>
      </c>
      <c r="L51" s="54" t="s">
        <v>84</v>
      </c>
      <c r="M51" s="54" t="s">
        <v>84</v>
      </c>
      <c r="N51" s="55" t="s">
        <v>85</v>
      </c>
      <c r="O51" s="55" t="s">
        <v>85</v>
      </c>
      <c r="P51" s="55" t="s">
        <v>85</v>
      </c>
      <c r="Q51" s="54" t="s">
        <v>84</v>
      </c>
      <c r="R51" s="55" t="s">
        <v>85</v>
      </c>
      <c r="S51" s="54" t="s">
        <v>84</v>
      </c>
      <c r="T51" s="55" t="s">
        <v>85</v>
      </c>
      <c r="U51" s="55" t="s">
        <v>85</v>
      </c>
      <c r="V51" s="55" t="s">
        <v>85</v>
      </c>
      <c r="W51" s="55" t="s">
        <v>85</v>
      </c>
      <c r="X51" s="55" t="s">
        <v>85</v>
      </c>
      <c r="Y51" s="55" t="s">
        <v>85</v>
      </c>
      <c r="Z51" s="55" t="s">
        <v>85</v>
      </c>
      <c r="AA51" s="56" t="s">
        <v>85</v>
      </c>
      <c r="AB51" s="57" t="s">
        <v>85</v>
      </c>
      <c r="AC51" s="1"/>
      <c r="AD51" s="1"/>
    </row>
    <row r="52" ht="15.75" customHeight="1">
      <c r="A52" s="1"/>
      <c r="B52" s="1"/>
      <c r="C52" s="90" t="s">
        <v>179</v>
      </c>
      <c r="D52" s="51" t="s">
        <v>182</v>
      </c>
      <c r="E52" s="52" t="s">
        <v>146</v>
      </c>
      <c r="F52" s="81" t="s">
        <v>186</v>
      </c>
      <c r="G52" s="82" t="s">
        <v>187</v>
      </c>
      <c r="H52" s="54" t="s">
        <v>84</v>
      </c>
      <c r="I52" s="54" t="s">
        <v>84</v>
      </c>
      <c r="J52" s="54" t="s">
        <v>84</v>
      </c>
      <c r="K52" s="54" t="s">
        <v>84</v>
      </c>
      <c r="L52" s="54" t="s">
        <v>84</v>
      </c>
      <c r="M52" s="54" t="s">
        <v>84</v>
      </c>
      <c r="N52" s="55" t="s">
        <v>85</v>
      </c>
      <c r="O52" s="55" t="s">
        <v>85</v>
      </c>
      <c r="P52" s="55" t="s">
        <v>85</v>
      </c>
      <c r="Q52" s="54" t="s">
        <v>84</v>
      </c>
      <c r="R52" s="55" t="s">
        <v>85</v>
      </c>
      <c r="S52" s="54" t="s">
        <v>84</v>
      </c>
      <c r="T52" s="55" t="s">
        <v>85</v>
      </c>
      <c r="U52" s="55" t="s">
        <v>85</v>
      </c>
      <c r="V52" s="55" t="s">
        <v>85</v>
      </c>
      <c r="W52" s="55" t="s">
        <v>85</v>
      </c>
      <c r="X52" s="55" t="s">
        <v>85</v>
      </c>
      <c r="Y52" s="55" t="s">
        <v>85</v>
      </c>
      <c r="Z52" s="55" t="s">
        <v>85</v>
      </c>
      <c r="AA52" s="56" t="s">
        <v>85</v>
      </c>
      <c r="AB52" s="57" t="s">
        <v>85</v>
      </c>
      <c r="AC52" s="1"/>
      <c r="AD52" s="1"/>
    </row>
    <row r="53" ht="15.75" customHeight="1">
      <c r="A53" s="1"/>
      <c r="B53" s="1"/>
      <c r="C53" s="90" t="s">
        <v>188</v>
      </c>
      <c r="D53" s="91" t="s">
        <v>189</v>
      </c>
      <c r="E53" s="52" t="s">
        <v>146</v>
      </c>
      <c r="F53" s="81" t="s">
        <v>186</v>
      </c>
      <c r="G53" s="82" t="s">
        <v>190</v>
      </c>
      <c r="H53" s="54" t="s">
        <v>84</v>
      </c>
      <c r="I53" s="54" t="s">
        <v>84</v>
      </c>
      <c r="J53" s="54" t="s">
        <v>84</v>
      </c>
      <c r="K53" s="54" t="s">
        <v>84</v>
      </c>
      <c r="L53" s="54" t="s">
        <v>84</v>
      </c>
      <c r="M53" s="54" t="s">
        <v>84</v>
      </c>
      <c r="N53" s="55" t="s">
        <v>85</v>
      </c>
      <c r="O53" s="55" t="s">
        <v>85</v>
      </c>
      <c r="P53" s="55" t="s">
        <v>85</v>
      </c>
      <c r="Q53" s="54" t="s">
        <v>84</v>
      </c>
      <c r="R53" s="55" t="s">
        <v>85</v>
      </c>
      <c r="S53" s="54" t="s">
        <v>84</v>
      </c>
      <c r="T53" s="55" t="s">
        <v>85</v>
      </c>
      <c r="U53" s="55" t="s">
        <v>85</v>
      </c>
      <c r="V53" s="55" t="s">
        <v>85</v>
      </c>
      <c r="W53" s="55" t="s">
        <v>85</v>
      </c>
      <c r="X53" s="55" t="s">
        <v>85</v>
      </c>
      <c r="Y53" s="55" t="s">
        <v>85</v>
      </c>
      <c r="Z53" s="55" t="s">
        <v>85</v>
      </c>
      <c r="AA53" s="56" t="s">
        <v>85</v>
      </c>
      <c r="AB53" s="57" t="s">
        <v>85</v>
      </c>
      <c r="AC53" s="1"/>
      <c r="AD53" s="1"/>
    </row>
    <row r="54" ht="15.75" customHeight="1">
      <c r="A54" s="1"/>
      <c r="B54" s="1"/>
      <c r="C54" s="60" t="str">
        <f>D54</f>
        <v>2.4.6</v>
      </c>
      <c r="D54" s="51" t="s">
        <v>191</v>
      </c>
      <c r="E54" s="52" t="s">
        <v>146</v>
      </c>
      <c r="F54" s="81" t="s">
        <v>186</v>
      </c>
      <c r="G54" s="52" t="s">
        <v>192</v>
      </c>
      <c r="H54" s="54" t="s">
        <v>84</v>
      </c>
      <c r="I54" s="54" t="s">
        <v>84</v>
      </c>
      <c r="J54" s="54" t="s">
        <v>84</v>
      </c>
      <c r="K54" s="54" t="s">
        <v>84</v>
      </c>
      <c r="L54" s="54" t="s">
        <v>84</v>
      </c>
      <c r="M54" s="54" t="s">
        <v>84</v>
      </c>
      <c r="N54" s="55" t="s">
        <v>85</v>
      </c>
      <c r="O54" s="55" t="s">
        <v>85</v>
      </c>
      <c r="P54" s="55" t="s">
        <v>85</v>
      </c>
      <c r="Q54" s="54" t="s">
        <v>84</v>
      </c>
      <c r="R54" s="55" t="s">
        <v>85</v>
      </c>
      <c r="S54" s="54" t="s">
        <v>84</v>
      </c>
      <c r="T54" s="55" t="s">
        <v>85</v>
      </c>
      <c r="U54" s="55" t="s">
        <v>85</v>
      </c>
      <c r="V54" s="55" t="s">
        <v>85</v>
      </c>
      <c r="W54" s="55" t="s">
        <v>85</v>
      </c>
      <c r="X54" s="55" t="s">
        <v>85</v>
      </c>
      <c r="Y54" s="55" t="s">
        <v>85</v>
      </c>
      <c r="Z54" s="55" t="s">
        <v>85</v>
      </c>
      <c r="AA54" s="56" t="s">
        <v>85</v>
      </c>
      <c r="AB54" s="57" t="s">
        <v>85</v>
      </c>
      <c r="AC54" s="1"/>
      <c r="AD54" s="1"/>
    </row>
    <row r="55" ht="15.75" customHeight="1">
      <c r="A55" s="1"/>
      <c r="B55" s="1"/>
      <c r="C55" s="90" t="s">
        <v>193</v>
      </c>
      <c r="D55" s="51" t="s">
        <v>194</v>
      </c>
      <c r="E55" s="52" t="s">
        <v>146</v>
      </c>
      <c r="F55" s="81" t="s">
        <v>195</v>
      </c>
      <c r="G55" s="52" t="s">
        <v>196</v>
      </c>
      <c r="H55" s="54" t="s">
        <v>84</v>
      </c>
      <c r="I55" s="54" t="s">
        <v>84</v>
      </c>
      <c r="J55" s="54" t="s">
        <v>84</v>
      </c>
      <c r="K55" s="54" t="s">
        <v>84</v>
      </c>
      <c r="L55" s="54" t="s">
        <v>84</v>
      </c>
      <c r="M55" s="54" t="s">
        <v>84</v>
      </c>
      <c r="N55" s="55" t="s">
        <v>85</v>
      </c>
      <c r="O55" s="55" t="s">
        <v>85</v>
      </c>
      <c r="P55" s="55" t="s">
        <v>85</v>
      </c>
      <c r="Q55" s="54" t="s">
        <v>84</v>
      </c>
      <c r="R55" s="55" t="s">
        <v>85</v>
      </c>
      <c r="S55" s="54" t="s">
        <v>84</v>
      </c>
      <c r="T55" s="55" t="s">
        <v>85</v>
      </c>
      <c r="U55" s="55" t="s">
        <v>85</v>
      </c>
      <c r="V55" s="55" t="s">
        <v>85</v>
      </c>
      <c r="W55" s="55" t="s">
        <v>85</v>
      </c>
      <c r="X55" s="55" t="s">
        <v>85</v>
      </c>
      <c r="Y55" s="55" t="s">
        <v>85</v>
      </c>
      <c r="Z55" s="55" t="s">
        <v>85</v>
      </c>
      <c r="AA55" s="56" t="s">
        <v>85</v>
      </c>
      <c r="AB55" s="57" t="s">
        <v>85</v>
      </c>
      <c r="AC55" s="1"/>
      <c r="AD55" s="1"/>
    </row>
    <row r="56" ht="15.75" customHeight="1">
      <c r="A56" s="1"/>
      <c r="B56" s="1"/>
      <c r="C56" s="90" t="s">
        <v>193</v>
      </c>
      <c r="D56" s="51" t="s">
        <v>197</v>
      </c>
      <c r="E56" s="52" t="s">
        <v>146</v>
      </c>
      <c r="F56" s="81" t="s">
        <v>186</v>
      </c>
      <c r="G56" s="52" t="s">
        <v>198</v>
      </c>
      <c r="H56" s="54" t="s">
        <v>84</v>
      </c>
      <c r="I56" s="54" t="s">
        <v>84</v>
      </c>
      <c r="J56" s="54" t="s">
        <v>84</v>
      </c>
      <c r="K56" s="54" t="s">
        <v>84</v>
      </c>
      <c r="L56" s="54" t="s">
        <v>84</v>
      </c>
      <c r="M56" s="55" t="s">
        <v>85</v>
      </c>
      <c r="N56" s="55" t="s">
        <v>85</v>
      </c>
      <c r="O56" s="55" t="s">
        <v>85</v>
      </c>
      <c r="P56" s="55" t="s">
        <v>85</v>
      </c>
      <c r="Q56" s="54" t="s">
        <v>84</v>
      </c>
      <c r="R56" s="55" t="s">
        <v>85</v>
      </c>
      <c r="S56" s="54" t="s">
        <v>84</v>
      </c>
      <c r="T56" s="55" t="s">
        <v>85</v>
      </c>
      <c r="U56" s="55" t="s">
        <v>85</v>
      </c>
      <c r="V56" s="55" t="s">
        <v>85</v>
      </c>
      <c r="W56" s="55" t="s">
        <v>85</v>
      </c>
      <c r="X56" s="55" t="s">
        <v>85</v>
      </c>
      <c r="Y56" s="55" t="s">
        <v>85</v>
      </c>
      <c r="Z56" s="55" t="s">
        <v>85</v>
      </c>
      <c r="AA56" s="56" t="s">
        <v>85</v>
      </c>
      <c r="AB56" s="57" t="s">
        <v>85</v>
      </c>
      <c r="AC56" s="1"/>
      <c r="AD56" s="1"/>
    </row>
    <row r="57" ht="15.75" customHeight="1">
      <c r="A57" s="1"/>
      <c r="B57" s="1"/>
      <c r="C57" s="92" t="s">
        <v>193</v>
      </c>
      <c r="D57" s="51" t="s">
        <v>199</v>
      </c>
      <c r="E57" s="52" t="s">
        <v>146</v>
      </c>
      <c r="F57" s="81" t="s">
        <v>186</v>
      </c>
      <c r="G57" s="52" t="s">
        <v>200</v>
      </c>
      <c r="H57" s="54" t="s">
        <v>84</v>
      </c>
      <c r="I57" s="54" t="s">
        <v>84</v>
      </c>
      <c r="J57" s="54" t="s">
        <v>84</v>
      </c>
      <c r="K57" s="54" t="s">
        <v>84</v>
      </c>
      <c r="L57" s="54" t="s">
        <v>84</v>
      </c>
      <c r="M57" s="54" t="s">
        <v>84</v>
      </c>
      <c r="N57" s="55" t="s">
        <v>85</v>
      </c>
      <c r="O57" s="55" t="s">
        <v>85</v>
      </c>
      <c r="P57" s="55" t="s">
        <v>85</v>
      </c>
      <c r="Q57" s="54" t="s">
        <v>84</v>
      </c>
      <c r="R57" s="55" t="s">
        <v>85</v>
      </c>
      <c r="S57" s="54" t="s">
        <v>84</v>
      </c>
      <c r="T57" s="55" t="s">
        <v>85</v>
      </c>
      <c r="U57" s="55" t="s">
        <v>85</v>
      </c>
      <c r="V57" s="55" t="s">
        <v>85</v>
      </c>
      <c r="W57" s="55" t="s">
        <v>85</v>
      </c>
      <c r="X57" s="55" t="s">
        <v>85</v>
      </c>
      <c r="Y57" s="55" t="s">
        <v>85</v>
      </c>
      <c r="Z57" s="55" t="s">
        <v>85</v>
      </c>
      <c r="AA57" s="56" t="s">
        <v>85</v>
      </c>
      <c r="AB57" s="57" t="s">
        <v>85</v>
      </c>
      <c r="AC57" s="1"/>
      <c r="AD57" s="1"/>
    </row>
    <row r="58" ht="15.75" customHeight="1">
      <c r="A58" s="1"/>
      <c r="B58" s="1"/>
      <c r="C58" s="90"/>
      <c r="D58" s="51" t="s">
        <v>201</v>
      </c>
      <c r="E58" s="52" t="s">
        <v>146</v>
      </c>
      <c r="F58" s="81" t="s">
        <v>186</v>
      </c>
      <c r="G58" s="52" t="s">
        <v>202</v>
      </c>
      <c r="H58" s="54" t="s">
        <v>84</v>
      </c>
      <c r="I58" s="54" t="s">
        <v>84</v>
      </c>
      <c r="J58" s="54" t="s">
        <v>84</v>
      </c>
      <c r="K58" s="54" t="s">
        <v>84</v>
      </c>
      <c r="L58" s="54" t="s">
        <v>84</v>
      </c>
      <c r="M58" s="54" t="s">
        <v>84</v>
      </c>
      <c r="N58" s="55" t="s">
        <v>85</v>
      </c>
      <c r="O58" s="55" t="s">
        <v>85</v>
      </c>
      <c r="P58" s="55" t="s">
        <v>85</v>
      </c>
      <c r="Q58" s="55" t="s">
        <v>85</v>
      </c>
      <c r="R58" s="55" t="s">
        <v>85</v>
      </c>
      <c r="S58" s="54" t="s">
        <v>84</v>
      </c>
      <c r="T58" s="55" t="s">
        <v>85</v>
      </c>
      <c r="U58" s="55" t="s">
        <v>85</v>
      </c>
      <c r="V58" s="55" t="s">
        <v>85</v>
      </c>
      <c r="W58" s="55" t="s">
        <v>85</v>
      </c>
      <c r="X58" s="55" t="s">
        <v>85</v>
      </c>
      <c r="Y58" s="55" t="s">
        <v>85</v>
      </c>
      <c r="Z58" s="55" t="s">
        <v>85</v>
      </c>
      <c r="AA58" s="56" t="s">
        <v>85</v>
      </c>
      <c r="AB58" s="57" t="s">
        <v>85</v>
      </c>
      <c r="AC58" s="1"/>
      <c r="AD58" s="1"/>
    </row>
    <row r="59" ht="15.75" customHeight="1">
      <c r="A59" s="1"/>
      <c r="B59" s="1"/>
      <c r="C59" s="60" t="str">
        <f t="shared" ref="C59:C63" si="6">D59</f>
        <v>2.7.1</v>
      </c>
      <c r="D59" s="51" t="s">
        <v>203</v>
      </c>
      <c r="E59" s="52" t="s">
        <v>146</v>
      </c>
      <c r="F59" s="81" t="s">
        <v>204</v>
      </c>
      <c r="G59" s="82" t="s">
        <v>165</v>
      </c>
      <c r="H59" s="54" t="s">
        <v>84</v>
      </c>
      <c r="I59" s="54" t="s">
        <v>84</v>
      </c>
      <c r="J59" s="54" t="s">
        <v>84</v>
      </c>
      <c r="K59" s="54" t="s">
        <v>84</v>
      </c>
      <c r="L59" s="54" t="s">
        <v>84</v>
      </c>
      <c r="M59" s="54" t="s">
        <v>84</v>
      </c>
      <c r="N59" s="55" t="s">
        <v>85</v>
      </c>
      <c r="O59" s="55" t="s">
        <v>85</v>
      </c>
      <c r="P59" s="55" t="s">
        <v>85</v>
      </c>
      <c r="Q59" s="54" t="s">
        <v>84</v>
      </c>
      <c r="R59" s="55" t="s">
        <v>85</v>
      </c>
      <c r="S59" s="54" t="s">
        <v>84</v>
      </c>
      <c r="T59" s="55" t="s">
        <v>85</v>
      </c>
      <c r="U59" s="55" t="s">
        <v>85</v>
      </c>
      <c r="V59" s="55" t="s">
        <v>85</v>
      </c>
      <c r="W59" s="55" t="s">
        <v>85</v>
      </c>
      <c r="X59" s="55" t="s">
        <v>85</v>
      </c>
      <c r="Y59" s="55" t="s">
        <v>85</v>
      </c>
      <c r="Z59" s="55" t="s">
        <v>85</v>
      </c>
      <c r="AA59" s="56" t="s">
        <v>85</v>
      </c>
      <c r="AB59" s="57" t="s">
        <v>85</v>
      </c>
      <c r="AC59" s="1"/>
      <c r="AD59" s="1"/>
    </row>
    <row r="60" ht="15.75" customHeight="1">
      <c r="A60" s="1"/>
      <c r="B60" s="1"/>
      <c r="C60" s="60" t="str">
        <f t="shared" si="6"/>
        <v>2.7.2</v>
      </c>
      <c r="D60" s="51" t="s">
        <v>205</v>
      </c>
      <c r="E60" s="52" t="s">
        <v>146</v>
      </c>
      <c r="F60" s="81" t="s">
        <v>204</v>
      </c>
      <c r="G60" s="82" t="s">
        <v>167</v>
      </c>
      <c r="H60" s="54" t="s">
        <v>84</v>
      </c>
      <c r="I60" s="54" t="s">
        <v>84</v>
      </c>
      <c r="J60" s="54" t="s">
        <v>84</v>
      </c>
      <c r="K60" s="54" t="s">
        <v>84</v>
      </c>
      <c r="L60" s="54" t="s">
        <v>84</v>
      </c>
      <c r="M60" s="54" t="s">
        <v>84</v>
      </c>
      <c r="N60" s="55" t="s">
        <v>85</v>
      </c>
      <c r="O60" s="55" t="s">
        <v>85</v>
      </c>
      <c r="P60" s="55" t="s">
        <v>85</v>
      </c>
      <c r="Q60" s="54" t="s">
        <v>84</v>
      </c>
      <c r="R60" s="55" t="s">
        <v>85</v>
      </c>
      <c r="S60" s="54" t="s">
        <v>84</v>
      </c>
      <c r="T60" s="55" t="s">
        <v>85</v>
      </c>
      <c r="U60" s="55" t="s">
        <v>85</v>
      </c>
      <c r="V60" s="55" t="s">
        <v>85</v>
      </c>
      <c r="W60" s="55" t="s">
        <v>85</v>
      </c>
      <c r="X60" s="55" t="s">
        <v>85</v>
      </c>
      <c r="Y60" s="55" t="s">
        <v>85</v>
      </c>
      <c r="Z60" s="55" t="s">
        <v>85</v>
      </c>
      <c r="AA60" s="56" t="s">
        <v>85</v>
      </c>
      <c r="AB60" s="57" t="s">
        <v>85</v>
      </c>
      <c r="AC60" s="1"/>
      <c r="AD60" s="1"/>
    </row>
    <row r="61" ht="15.75" customHeight="1">
      <c r="A61" s="1"/>
      <c r="B61" s="1"/>
      <c r="C61" s="60" t="str">
        <f t="shared" si="6"/>
        <v>3.1.2</v>
      </c>
      <c r="D61" s="73" t="s">
        <v>206</v>
      </c>
      <c r="E61" s="74" t="s">
        <v>207</v>
      </c>
      <c r="F61" s="75" t="s">
        <v>207</v>
      </c>
      <c r="G61" s="76" t="s">
        <v>208</v>
      </c>
      <c r="H61" s="77" t="s">
        <v>84</v>
      </c>
      <c r="I61" s="77" t="s">
        <v>84</v>
      </c>
      <c r="J61" s="77" t="s">
        <v>84</v>
      </c>
      <c r="K61" s="77" t="s">
        <v>84</v>
      </c>
      <c r="L61" s="77" t="s">
        <v>84</v>
      </c>
      <c r="M61" s="77" t="s">
        <v>84</v>
      </c>
      <c r="N61" s="77" t="s">
        <v>84</v>
      </c>
      <c r="O61" s="78" t="s">
        <v>85</v>
      </c>
      <c r="P61" s="78" t="s">
        <v>85</v>
      </c>
      <c r="Q61" s="78" t="s">
        <v>85</v>
      </c>
      <c r="R61" s="78" t="s">
        <v>85</v>
      </c>
      <c r="S61" s="77" t="s">
        <v>84</v>
      </c>
      <c r="T61" s="78" t="s">
        <v>85</v>
      </c>
      <c r="U61" s="78" t="s">
        <v>85</v>
      </c>
      <c r="V61" s="78" t="s">
        <v>85</v>
      </c>
      <c r="W61" s="78" t="s">
        <v>85</v>
      </c>
      <c r="X61" s="78" t="s">
        <v>85</v>
      </c>
      <c r="Y61" s="78" t="s">
        <v>85</v>
      </c>
      <c r="Z61" s="78" t="s">
        <v>85</v>
      </c>
      <c r="AA61" s="89" t="s">
        <v>85</v>
      </c>
      <c r="AB61" s="80" t="s">
        <v>85</v>
      </c>
      <c r="AC61" s="1"/>
      <c r="AD61" s="1"/>
    </row>
    <row r="62" ht="15.75" customHeight="1">
      <c r="A62" s="1"/>
      <c r="B62" s="1"/>
      <c r="C62" s="60" t="str">
        <f t="shared" si="6"/>
        <v>3.2.1</v>
      </c>
      <c r="D62" s="51" t="s">
        <v>209</v>
      </c>
      <c r="E62" s="52" t="s">
        <v>207</v>
      </c>
      <c r="F62" s="81" t="s">
        <v>210</v>
      </c>
      <c r="G62" s="82" t="s">
        <v>211</v>
      </c>
      <c r="H62" s="54" t="s">
        <v>84</v>
      </c>
      <c r="I62" s="54" t="s">
        <v>84</v>
      </c>
      <c r="J62" s="54" t="s">
        <v>84</v>
      </c>
      <c r="K62" s="54" t="s">
        <v>84</v>
      </c>
      <c r="L62" s="54" t="s">
        <v>84</v>
      </c>
      <c r="M62" s="54" t="s">
        <v>84</v>
      </c>
      <c r="N62" s="55" t="s">
        <v>85</v>
      </c>
      <c r="O62" s="55" t="s">
        <v>85</v>
      </c>
      <c r="P62" s="55" t="s">
        <v>85</v>
      </c>
      <c r="Q62" s="55" t="s">
        <v>85</v>
      </c>
      <c r="R62" s="55" t="s">
        <v>85</v>
      </c>
      <c r="S62" s="54" t="s">
        <v>84</v>
      </c>
      <c r="T62" s="55" t="s">
        <v>85</v>
      </c>
      <c r="U62" s="55" t="s">
        <v>85</v>
      </c>
      <c r="V62" s="55" t="s">
        <v>85</v>
      </c>
      <c r="W62" s="55" t="s">
        <v>85</v>
      </c>
      <c r="X62" s="55" t="s">
        <v>85</v>
      </c>
      <c r="Y62" s="55" t="s">
        <v>85</v>
      </c>
      <c r="Z62" s="55" t="s">
        <v>85</v>
      </c>
      <c r="AA62" s="56" t="s">
        <v>85</v>
      </c>
      <c r="AB62" s="57" t="s">
        <v>85</v>
      </c>
      <c r="AC62" s="1"/>
      <c r="AD62" s="1"/>
    </row>
    <row r="63" ht="15.75" customHeight="1">
      <c r="A63" s="1"/>
      <c r="B63" s="1"/>
      <c r="C63" s="60" t="str">
        <f t="shared" si="6"/>
        <v>3.2.2</v>
      </c>
      <c r="D63" s="51" t="s">
        <v>212</v>
      </c>
      <c r="E63" s="52" t="s">
        <v>207</v>
      </c>
      <c r="F63" s="81" t="s">
        <v>210</v>
      </c>
      <c r="G63" s="82" t="s">
        <v>213</v>
      </c>
      <c r="H63" s="54" t="s">
        <v>84</v>
      </c>
      <c r="I63" s="54" t="s">
        <v>84</v>
      </c>
      <c r="J63" s="54" t="s">
        <v>84</v>
      </c>
      <c r="K63" s="54" t="s">
        <v>84</v>
      </c>
      <c r="L63" s="54" t="s">
        <v>84</v>
      </c>
      <c r="M63" s="54" t="s">
        <v>84</v>
      </c>
      <c r="N63" s="55" t="s">
        <v>85</v>
      </c>
      <c r="O63" s="55" t="s">
        <v>85</v>
      </c>
      <c r="P63" s="55" t="s">
        <v>85</v>
      </c>
      <c r="Q63" s="55" t="s">
        <v>85</v>
      </c>
      <c r="R63" s="55" t="s">
        <v>85</v>
      </c>
      <c r="S63" s="54" t="s">
        <v>84</v>
      </c>
      <c r="T63" s="55" t="s">
        <v>85</v>
      </c>
      <c r="U63" s="55" t="s">
        <v>85</v>
      </c>
      <c r="V63" s="55" t="s">
        <v>85</v>
      </c>
      <c r="W63" s="55" t="s">
        <v>85</v>
      </c>
      <c r="X63" s="55" t="s">
        <v>85</v>
      </c>
      <c r="Y63" s="55" t="s">
        <v>85</v>
      </c>
      <c r="Z63" s="55" t="s">
        <v>85</v>
      </c>
      <c r="AA63" s="56" t="s">
        <v>85</v>
      </c>
      <c r="AB63" s="57" t="s">
        <v>85</v>
      </c>
      <c r="AC63" s="1"/>
      <c r="AD63" s="1"/>
    </row>
    <row r="64" ht="15.75" customHeight="1">
      <c r="A64" s="1"/>
      <c r="B64" s="1"/>
      <c r="C64" s="90" t="s">
        <v>214</v>
      </c>
      <c r="D64" s="51" t="s">
        <v>215</v>
      </c>
      <c r="E64" s="52" t="s">
        <v>207</v>
      </c>
      <c r="F64" s="81" t="s">
        <v>210</v>
      </c>
      <c r="G64" s="82" t="s">
        <v>216</v>
      </c>
      <c r="H64" s="54" t="s">
        <v>84</v>
      </c>
      <c r="I64" s="54" t="s">
        <v>84</v>
      </c>
      <c r="J64" s="54" t="s">
        <v>84</v>
      </c>
      <c r="K64" s="54" t="s">
        <v>84</v>
      </c>
      <c r="L64" s="54" t="s">
        <v>84</v>
      </c>
      <c r="M64" s="54" t="s">
        <v>84</v>
      </c>
      <c r="N64" s="55" t="s">
        <v>85</v>
      </c>
      <c r="O64" s="55" t="s">
        <v>85</v>
      </c>
      <c r="P64" s="55" t="s">
        <v>85</v>
      </c>
      <c r="Q64" s="55" t="s">
        <v>85</v>
      </c>
      <c r="R64" s="55" t="s">
        <v>85</v>
      </c>
      <c r="S64" s="54" t="s">
        <v>84</v>
      </c>
      <c r="T64" s="55" t="s">
        <v>85</v>
      </c>
      <c r="U64" s="55" t="s">
        <v>85</v>
      </c>
      <c r="V64" s="55" t="s">
        <v>85</v>
      </c>
      <c r="W64" s="55" t="s">
        <v>85</v>
      </c>
      <c r="X64" s="55" t="s">
        <v>85</v>
      </c>
      <c r="Y64" s="55" t="s">
        <v>85</v>
      </c>
      <c r="Z64" s="55" t="s">
        <v>85</v>
      </c>
      <c r="AA64" s="56" t="s">
        <v>85</v>
      </c>
      <c r="AB64" s="57" t="s">
        <v>85</v>
      </c>
      <c r="AC64" s="1"/>
      <c r="AD64" s="1"/>
    </row>
    <row r="65" ht="15.75" customHeight="1">
      <c r="A65" s="1"/>
      <c r="B65" s="1"/>
      <c r="C65" s="60" t="str">
        <f>D65</f>
        <v>3.2.4</v>
      </c>
      <c r="D65" s="83" t="s">
        <v>217</v>
      </c>
      <c r="E65" s="84" t="s">
        <v>207</v>
      </c>
      <c r="F65" s="85" t="s">
        <v>210</v>
      </c>
      <c r="G65" s="86" t="s">
        <v>218</v>
      </c>
      <c r="H65" s="54" t="s">
        <v>84</v>
      </c>
      <c r="I65" s="54" t="s">
        <v>84</v>
      </c>
      <c r="J65" s="54" t="s">
        <v>84</v>
      </c>
      <c r="K65" s="54" t="s">
        <v>84</v>
      </c>
      <c r="L65" s="54" t="s">
        <v>84</v>
      </c>
      <c r="M65" s="54" t="s">
        <v>84</v>
      </c>
      <c r="N65" s="55" t="s">
        <v>85</v>
      </c>
      <c r="O65" s="55" t="s">
        <v>85</v>
      </c>
      <c r="P65" s="55" t="s">
        <v>85</v>
      </c>
      <c r="Q65" s="55" t="s">
        <v>85</v>
      </c>
      <c r="R65" s="55" t="s">
        <v>85</v>
      </c>
      <c r="S65" s="54" t="s">
        <v>84</v>
      </c>
      <c r="T65" s="55" t="s">
        <v>85</v>
      </c>
      <c r="U65" s="55" t="s">
        <v>85</v>
      </c>
      <c r="V65" s="55" t="s">
        <v>85</v>
      </c>
      <c r="W65" s="55" t="s">
        <v>85</v>
      </c>
      <c r="X65" s="55" t="s">
        <v>85</v>
      </c>
      <c r="Y65" s="55" t="s">
        <v>85</v>
      </c>
      <c r="Z65" s="55" t="s">
        <v>85</v>
      </c>
      <c r="AA65" s="56" t="s">
        <v>85</v>
      </c>
      <c r="AB65" s="57" t="s">
        <v>85</v>
      </c>
      <c r="AC65" s="1"/>
      <c r="AD65" s="1"/>
    </row>
    <row r="66" ht="15.75" customHeight="1">
      <c r="A66" s="1"/>
      <c r="B66" s="1"/>
      <c r="C66" s="90" t="s">
        <v>219</v>
      </c>
      <c r="D66" s="51" t="s">
        <v>220</v>
      </c>
      <c r="E66" s="52" t="s">
        <v>207</v>
      </c>
      <c r="F66" s="81" t="s">
        <v>210</v>
      </c>
      <c r="G66" s="82" t="s">
        <v>221</v>
      </c>
      <c r="H66" s="54" t="s">
        <v>84</v>
      </c>
      <c r="I66" s="54" t="s">
        <v>84</v>
      </c>
      <c r="J66" s="54" t="s">
        <v>84</v>
      </c>
      <c r="K66" s="54" t="s">
        <v>84</v>
      </c>
      <c r="L66" s="54" t="s">
        <v>84</v>
      </c>
      <c r="M66" s="54" t="s">
        <v>84</v>
      </c>
      <c r="N66" s="55" t="s">
        <v>85</v>
      </c>
      <c r="O66" s="55" t="s">
        <v>85</v>
      </c>
      <c r="P66" s="55" t="s">
        <v>85</v>
      </c>
      <c r="Q66" s="55" t="s">
        <v>85</v>
      </c>
      <c r="R66" s="55" t="s">
        <v>85</v>
      </c>
      <c r="S66" s="54" t="s">
        <v>84</v>
      </c>
      <c r="T66" s="55" t="s">
        <v>85</v>
      </c>
      <c r="U66" s="55" t="s">
        <v>85</v>
      </c>
      <c r="V66" s="55" t="s">
        <v>85</v>
      </c>
      <c r="W66" s="55" t="s">
        <v>85</v>
      </c>
      <c r="X66" s="55" t="s">
        <v>85</v>
      </c>
      <c r="Y66" s="55" t="s">
        <v>85</v>
      </c>
      <c r="Z66" s="55" t="s">
        <v>85</v>
      </c>
      <c r="AA66" s="56" t="s">
        <v>85</v>
      </c>
      <c r="AB66" s="57" t="s">
        <v>85</v>
      </c>
      <c r="AC66" s="1"/>
      <c r="AD66" s="1"/>
    </row>
    <row r="67" ht="15.75" customHeight="1">
      <c r="A67" s="1"/>
      <c r="B67" s="1"/>
      <c r="C67" s="60" t="str">
        <f t="shared" ref="C67:C79" si="7">D67</f>
        <v>3.2.8</v>
      </c>
      <c r="D67" s="51" t="s">
        <v>222</v>
      </c>
      <c r="E67" s="52" t="s">
        <v>207</v>
      </c>
      <c r="F67" s="81" t="s">
        <v>210</v>
      </c>
      <c r="G67" s="82" t="s">
        <v>223</v>
      </c>
      <c r="H67" s="54" t="s">
        <v>84</v>
      </c>
      <c r="I67" s="54" t="s">
        <v>84</v>
      </c>
      <c r="J67" s="54" t="s">
        <v>84</v>
      </c>
      <c r="K67" s="54" t="s">
        <v>84</v>
      </c>
      <c r="L67" s="54" t="s">
        <v>84</v>
      </c>
      <c r="M67" s="54" t="s">
        <v>84</v>
      </c>
      <c r="N67" s="55" t="s">
        <v>85</v>
      </c>
      <c r="O67" s="55" t="s">
        <v>85</v>
      </c>
      <c r="P67" s="55" t="s">
        <v>85</v>
      </c>
      <c r="Q67" s="55" t="s">
        <v>85</v>
      </c>
      <c r="R67" s="55" t="s">
        <v>85</v>
      </c>
      <c r="S67" s="54" t="s">
        <v>84</v>
      </c>
      <c r="T67" s="55" t="s">
        <v>85</v>
      </c>
      <c r="U67" s="55" t="s">
        <v>85</v>
      </c>
      <c r="V67" s="55" t="s">
        <v>85</v>
      </c>
      <c r="W67" s="55" t="s">
        <v>85</v>
      </c>
      <c r="X67" s="55" t="s">
        <v>85</v>
      </c>
      <c r="Y67" s="55" t="s">
        <v>85</v>
      </c>
      <c r="Z67" s="55" t="s">
        <v>85</v>
      </c>
      <c r="AA67" s="56" t="s">
        <v>85</v>
      </c>
      <c r="AB67" s="57" t="s">
        <v>85</v>
      </c>
      <c r="AC67" s="1"/>
      <c r="AD67" s="1"/>
    </row>
    <row r="68" ht="15.75" customHeight="1">
      <c r="A68" s="1"/>
      <c r="B68" s="1"/>
      <c r="C68" s="60" t="str">
        <f t="shared" si="7"/>
        <v>3.2.17</v>
      </c>
      <c r="D68" s="51" t="s">
        <v>224</v>
      </c>
      <c r="E68" s="52" t="s">
        <v>207</v>
      </c>
      <c r="F68" s="81" t="s">
        <v>210</v>
      </c>
      <c r="G68" s="82" t="s">
        <v>225</v>
      </c>
      <c r="H68" s="54" t="s">
        <v>84</v>
      </c>
      <c r="I68" s="54" t="s">
        <v>84</v>
      </c>
      <c r="J68" s="54" t="s">
        <v>84</v>
      </c>
      <c r="K68" s="54" t="s">
        <v>84</v>
      </c>
      <c r="L68" s="54" t="s">
        <v>84</v>
      </c>
      <c r="M68" s="54" t="s">
        <v>84</v>
      </c>
      <c r="N68" s="55" t="s">
        <v>85</v>
      </c>
      <c r="O68" s="55" t="s">
        <v>85</v>
      </c>
      <c r="P68" s="55" t="s">
        <v>85</v>
      </c>
      <c r="Q68" s="55" t="s">
        <v>85</v>
      </c>
      <c r="R68" s="55" t="s">
        <v>85</v>
      </c>
      <c r="S68" s="54" t="s">
        <v>84</v>
      </c>
      <c r="T68" s="55" t="s">
        <v>85</v>
      </c>
      <c r="U68" s="55" t="s">
        <v>85</v>
      </c>
      <c r="V68" s="55" t="s">
        <v>85</v>
      </c>
      <c r="W68" s="55" t="s">
        <v>85</v>
      </c>
      <c r="X68" s="55" t="s">
        <v>85</v>
      </c>
      <c r="Y68" s="55" t="s">
        <v>85</v>
      </c>
      <c r="Z68" s="55" t="s">
        <v>85</v>
      </c>
      <c r="AA68" s="56" t="s">
        <v>85</v>
      </c>
      <c r="AB68" s="57" t="s">
        <v>85</v>
      </c>
      <c r="AC68" s="1"/>
      <c r="AD68" s="1"/>
    </row>
    <row r="69" ht="15.75" customHeight="1">
      <c r="A69" s="1"/>
      <c r="B69" s="1"/>
      <c r="C69" s="60" t="str">
        <f t="shared" si="7"/>
        <v>3.2.16</v>
      </c>
      <c r="D69" s="51" t="s">
        <v>226</v>
      </c>
      <c r="E69" s="52" t="s">
        <v>207</v>
      </c>
      <c r="F69" s="81" t="s">
        <v>210</v>
      </c>
      <c r="G69" s="82" t="s">
        <v>227</v>
      </c>
      <c r="H69" s="54" t="s">
        <v>84</v>
      </c>
      <c r="I69" s="54" t="s">
        <v>84</v>
      </c>
      <c r="J69" s="54" t="s">
        <v>84</v>
      </c>
      <c r="K69" s="54" t="s">
        <v>84</v>
      </c>
      <c r="L69" s="54" t="s">
        <v>84</v>
      </c>
      <c r="M69" s="54" t="s">
        <v>84</v>
      </c>
      <c r="N69" s="55" t="s">
        <v>85</v>
      </c>
      <c r="O69" s="55" t="s">
        <v>85</v>
      </c>
      <c r="P69" s="55" t="s">
        <v>85</v>
      </c>
      <c r="Q69" s="55" t="s">
        <v>85</v>
      </c>
      <c r="R69" s="55" t="s">
        <v>85</v>
      </c>
      <c r="S69" s="54" t="s">
        <v>84</v>
      </c>
      <c r="T69" s="55" t="s">
        <v>85</v>
      </c>
      <c r="U69" s="55" t="s">
        <v>85</v>
      </c>
      <c r="V69" s="55" t="s">
        <v>85</v>
      </c>
      <c r="W69" s="55" t="s">
        <v>85</v>
      </c>
      <c r="X69" s="55" t="s">
        <v>85</v>
      </c>
      <c r="Y69" s="55" t="s">
        <v>85</v>
      </c>
      <c r="Z69" s="55" t="s">
        <v>85</v>
      </c>
      <c r="AA69" s="56" t="s">
        <v>85</v>
      </c>
      <c r="AB69" s="57" t="s">
        <v>85</v>
      </c>
      <c r="AC69" s="1"/>
      <c r="AD69" s="1"/>
    </row>
    <row r="70" ht="15.75" customHeight="1">
      <c r="A70" s="1"/>
      <c r="B70" s="1"/>
      <c r="C70" s="60" t="str">
        <f t="shared" si="7"/>
        <v>3.2.13</v>
      </c>
      <c r="D70" s="51" t="s">
        <v>228</v>
      </c>
      <c r="E70" s="52" t="s">
        <v>207</v>
      </c>
      <c r="F70" s="81" t="s">
        <v>210</v>
      </c>
      <c r="G70" s="82" t="s">
        <v>229</v>
      </c>
      <c r="H70" s="54" t="s">
        <v>84</v>
      </c>
      <c r="I70" s="54" t="s">
        <v>84</v>
      </c>
      <c r="J70" s="54" t="s">
        <v>84</v>
      </c>
      <c r="K70" s="54" t="s">
        <v>84</v>
      </c>
      <c r="L70" s="54" t="s">
        <v>84</v>
      </c>
      <c r="M70" s="54" t="s">
        <v>84</v>
      </c>
      <c r="N70" s="55" t="s">
        <v>85</v>
      </c>
      <c r="O70" s="55" t="s">
        <v>85</v>
      </c>
      <c r="P70" s="55" t="s">
        <v>85</v>
      </c>
      <c r="Q70" s="55" t="s">
        <v>85</v>
      </c>
      <c r="R70" s="55" t="s">
        <v>85</v>
      </c>
      <c r="S70" s="54" t="s">
        <v>84</v>
      </c>
      <c r="T70" s="55" t="s">
        <v>85</v>
      </c>
      <c r="U70" s="55" t="s">
        <v>85</v>
      </c>
      <c r="V70" s="55" t="s">
        <v>85</v>
      </c>
      <c r="W70" s="55" t="s">
        <v>85</v>
      </c>
      <c r="X70" s="55" t="s">
        <v>85</v>
      </c>
      <c r="Y70" s="55" t="s">
        <v>85</v>
      </c>
      <c r="Z70" s="55" t="s">
        <v>85</v>
      </c>
      <c r="AA70" s="56" t="s">
        <v>85</v>
      </c>
      <c r="AB70" s="57" t="s">
        <v>85</v>
      </c>
      <c r="AC70" s="1"/>
      <c r="AD70" s="1"/>
    </row>
    <row r="71" ht="15.75" customHeight="1">
      <c r="A71" s="1"/>
      <c r="B71" s="1"/>
      <c r="C71" s="60" t="str">
        <f t="shared" si="7"/>
        <v>3.2.11</v>
      </c>
      <c r="D71" s="51" t="s">
        <v>230</v>
      </c>
      <c r="E71" s="52" t="s">
        <v>207</v>
      </c>
      <c r="F71" s="81" t="s">
        <v>210</v>
      </c>
      <c r="G71" s="82" t="s">
        <v>231</v>
      </c>
      <c r="H71" s="54" t="s">
        <v>84</v>
      </c>
      <c r="I71" s="54" t="s">
        <v>84</v>
      </c>
      <c r="J71" s="54" t="s">
        <v>84</v>
      </c>
      <c r="K71" s="54" t="s">
        <v>84</v>
      </c>
      <c r="L71" s="54" t="s">
        <v>84</v>
      </c>
      <c r="M71" s="54" t="s">
        <v>84</v>
      </c>
      <c r="N71" s="55" t="s">
        <v>85</v>
      </c>
      <c r="O71" s="55" t="s">
        <v>85</v>
      </c>
      <c r="P71" s="55" t="s">
        <v>85</v>
      </c>
      <c r="Q71" s="55" t="s">
        <v>85</v>
      </c>
      <c r="R71" s="55" t="s">
        <v>85</v>
      </c>
      <c r="S71" s="54" t="s">
        <v>84</v>
      </c>
      <c r="T71" s="55" t="s">
        <v>85</v>
      </c>
      <c r="U71" s="55" t="s">
        <v>85</v>
      </c>
      <c r="V71" s="55" t="s">
        <v>85</v>
      </c>
      <c r="W71" s="55" t="s">
        <v>85</v>
      </c>
      <c r="X71" s="55" t="s">
        <v>85</v>
      </c>
      <c r="Y71" s="55" t="s">
        <v>85</v>
      </c>
      <c r="Z71" s="55" t="s">
        <v>85</v>
      </c>
      <c r="AA71" s="56" t="s">
        <v>85</v>
      </c>
      <c r="AB71" s="57" t="s">
        <v>85</v>
      </c>
      <c r="AC71" s="1"/>
      <c r="AD71" s="1"/>
    </row>
    <row r="72" ht="15.75" customHeight="1">
      <c r="A72" s="1"/>
      <c r="B72" s="1"/>
      <c r="C72" s="60" t="str">
        <f t="shared" si="7"/>
        <v>3.2.14</v>
      </c>
      <c r="D72" s="51" t="s">
        <v>232</v>
      </c>
      <c r="E72" s="52" t="s">
        <v>207</v>
      </c>
      <c r="F72" s="81" t="s">
        <v>210</v>
      </c>
      <c r="G72" s="82" t="s">
        <v>233</v>
      </c>
      <c r="H72" s="54" t="s">
        <v>84</v>
      </c>
      <c r="I72" s="54" t="s">
        <v>84</v>
      </c>
      <c r="J72" s="54" t="s">
        <v>84</v>
      </c>
      <c r="K72" s="54" t="s">
        <v>84</v>
      </c>
      <c r="L72" s="54" t="s">
        <v>84</v>
      </c>
      <c r="M72" s="54" t="s">
        <v>84</v>
      </c>
      <c r="N72" s="55" t="s">
        <v>85</v>
      </c>
      <c r="O72" s="55" t="s">
        <v>85</v>
      </c>
      <c r="P72" s="55" t="s">
        <v>85</v>
      </c>
      <c r="Q72" s="55" t="s">
        <v>85</v>
      </c>
      <c r="R72" s="55" t="s">
        <v>85</v>
      </c>
      <c r="S72" s="54" t="s">
        <v>84</v>
      </c>
      <c r="T72" s="55" t="s">
        <v>85</v>
      </c>
      <c r="U72" s="55" t="s">
        <v>85</v>
      </c>
      <c r="V72" s="55" t="s">
        <v>85</v>
      </c>
      <c r="W72" s="55" t="s">
        <v>85</v>
      </c>
      <c r="X72" s="55" t="s">
        <v>85</v>
      </c>
      <c r="Y72" s="55" t="s">
        <v>85</v>
      </c>
      <c r="Z72" s="55" t="s">
        <v>85</v>
      </c>
      <c r="AA72" s="56" t="s">
        <v>85</v>
      </c>
      <c r="AB72" s="57" t="s">
        <v>85</v>
      </c>
      <c r="AC72" s="1"/>
      <c r="AD72" s="1"/>
    </row>
    <row r="73" ht="15.75" customHeight="1">
      <c r="A73" s="1"/>
      <c r="B73" s="1"/>
      <c r="C73" s="60" t="str">
        <f t="shared" si="7"/>
        <v>3.2.10</v>
      </c>
      <c r="D73" s="51" t="s">
        <v>234</v>
      </c>
      <c r="E73" s="52" t="s">
        <v>207</v>
      </c>
      <c r="F73" s="81" t="s">
        <v>210</v>
      </c>
      <c r="G73" s="82" t="s">
        <v>235</v>
      </c>
      <c r="H73" s="54" t="s">
        <v>84</v>
      </c>
      <c r="I73" s="54" t="s">
        <v>84</v>
      </c>
      <c r="J73" s="54" t="s">
        <v>84</v>
      </c>
      <c r="K73" s="54" t="s">
        <v>84</v>
      </c>
      <c r="L73" s="54" t="s">
        <v>84</v>
      </c>
      <c r="M73" s="54" t="s">
        <v>84</v>
      </c>
      <c r="N73" s="55" t="s">
        <v>85</v>
      </c>
      <c r="O73" s="55" t="s">
        <v>85</v>
      </c>
      <c r="P73" s="55" t="s">
        <v>85</v>
      </c>
      <c r="Q73" s="55" t="s">
        <v>85</v>
      </c>
      <c r="R73" s="55" t="s">
        <v>85</v>
      </c>
      <c r="S73" s="54" t="s">
        <v>84</v>
      </c>
      <c r="T73" s="55" t="s">
        <v>85</v>
      </c>
      <c r="U73" s="55" t="s">
        <v>85</v>
      </c>
      <c r="V73" s="55" t="s">
        <v>85</v>
      </c>
      <c r="W73" s="55" t="s">
        <v>85</v>
      </c>
      <c r="X73" s="55" t="s">
        <v>85</v>
      </c>
      <c r="Y73" s="55" t="s">
        <v>85</v>
      </c>
      <c r="Z73" s="55" t="s">
        <v>85</v>
      </c>
      <c r="AA73" s="56" t="s">
        <v>85</v>
      </c>
      <c r="AB73" s="57" t="s">
        <v>85</v>
      </c>
      <c r="AC73" s="1"/>
      <c r="AD73" s="1"/>
    </row>
    <row r="74" ht="15.75" customHeight="1">
      <c r="A74" s="1"/>
      <c r="B74" s="1"/>
      <c r="C74" s="60" t="str">
        <f t="shared" si="7"/>
        <v>3.2.7</v>
      </c>
      <c r="D74" s="51" t="s">
        <v>236</v>
      </c>
      <c r="E74" s="52" t="s">
        <v>207</v>
      </c>
      <c r="F74" s="81" t="s">
        <v>210</v>
      </c>
      <c r="G74" s="82" t="s">
        <v>237</v>
      </c>
      <c r="H74" s="54" t="s">
        <v>84</v>
      </c>
      <c r="I74" s="54" t="s">
        <v>84</v>
      </c>
      <c r="J74" s="54" t="s">
        <v>84</v>
      </c>
      <c r="K74" s="54" t="s">
        <v>84</v>
      </c>
      <c r="L74" s="54" t="s">
        <v>84</v>
      </c>
      <c r="M74" s="54" t="s">
        <v>84</v>
      </c>
      <c r="N74" s="55" t="s">
        <v>85</v>
      </c>
      <c r="O74" s="55" t="s">
        <v>85</v>
      </c>
      <c r="P74" s="55" t="s">
        <v>85</v>
      </c>
      <c r="Q74" s="55" t="s">
        <v>85</v>
      </c>
      <c r="R74" s="55" t="s">
        <v>85</v>
      </c>
      <c r="S74" s="54" t="s">
        <v>84</v>
      </c>
      <c r="T74" s="55" t="s">
        <v>85</v>
      </c>
      <c r="U74" s="55" t="s">
        <v>85</v>
      </c>
      <c r="V74" s="55" t="s">
        <v>85</v>
      </c>
      <c r="W74" s="55" t="s">
        <v>85</v>
      </c>
      <c r="X74" s="55" t="s">
        <v>85</v>
      </c>
      <c r="Y74" s="55" t="s">
        <v>85</v>
      </c>
      <c r="Z74" s="55" t="s">
        <v>85</v>
      </c>
      <c r="AA74" s="56" t="s">
        <v>85</v>
      </c>
      <c r="AB74" s="57" t="s">
        <v>85</v>
      </c>
      <c r="AC74" s="1"/>
      <c r="AD74" s="1"/>
    </row>
    <row r="75" ht="15.75" customHeight="1">
      <c r="A75" s="1"/>
      <c r="B75" s="1"/>
      <c r="C75" s="60" t="str">
        <f t="shared" si="7"/>
        <v>3.2.9</v>
      </c>
      <c r="D75" s="51" t="s">
        <v>238</v>
      </c>
      <c r="E75" s="52" t="s">
        <v>207</v>
      </c>
      <c r="F75" s="81" t="s">
        <v>210</v>
      </c>
      <c r="G75" s="82" t="s">
        <v>239</v>
      </c>
      <c r="H75" s="54" t="s">
        <v>84</v>
      </c>
      <c r="I75" s="54" t="s">
        <v>84</v>
      </c>
      <c r="J75" s="54" t="s">
        <v>84</v>
      </c>
      <c r="K75" s="54" t="s">
        <v>84</v>
      </c>
      <c r="L75" s="54" t="s">
        <v>84</v>
      </c>
      <c r="M75" s="54" t="s">
        <v>84</v>
      </c>
      <c r="N75" s="55" t="s">
        <v>85</v>
      </c>
      <c r="O75" s="55" t="s">
        <v>85</v>
      </c>
      <c r="P75" s="55" t="s">
        <v>85</v>
      </c>
      <c r="Q75" s="55" t="s">
        <v>85</v>
      </c>
      <c r="R75" s="55" t="s">
        <v>85</v>
      </c>
      <c r="S75" s="54" t="s">
        <v>84</v>
      </c>
      <c r="T75" s="55" t="s">
        <v>85</v>
      </c>
      <c r="U75" s="55" t="s">
        <v>85</v>
      </c>
      <c r="V75" s="55" t="s">
        <v>85</v>
      </c>
      <c r="W75" s="55" t="s">
        <v>85</v>
      </c>
      <c r="X75" s="55" t="s">
        <v>85</v>
      </c>
      <c r="Y75" s="55" t="s">
        <v>85</v>
      </c>
      <c r="Z75" s="55" t="s">
        <v>85</v>
      </c>
      <c r="AA75" s="56" t="s">
        <v>85</v>
      </c>
      <c r="AB75" s="57" t="s">
        <v>85</v>
      </c>
      <c r="AC75" s="1"/>
      <c r="AD75" s="1"/>
    </row>
    <row r="76" ht="15.75" customHeight="1">
      <c r="A76" s="1"/>
      <c r="B76" s="1"/>
      <c r="C76" s="60" t="str">
        <f t="shared" si="7"/>
        <v>3.2.15</v>
      </c>
      <c r="D76" s="51" t="s">
        <v>240</v>
      </c>
      <c r="E76" s="52" t="s">
        <v>207</v>
      </c>
      <c r="F76" s="81" t="s">
        <v>210</v>
      </c>
      <c r="G76" s="82" t="s">
        <v>241</v>
      </c>
      <c r="H76" s="54" t="s">
        <v>84</v>
      </c>
      <c r="I76" s="54" t="s">
        <v>84</v>
      </c>
      <c r="J76" s="54" t="s">
        <v>84</v>
      </c>
      <c r="K76" s="54" t="s">
        <v>84</v>
      </c>
      <c r="L76" s="54" t="s">
        <v>84</v>
      </c>
      <c r="M76" s="54" t="s">
        <v>84</v>
      </c>
      <c r="N76" s="55" t="s">
        <v>85</v>
      </c>
      <c r="O76" s="55" t="s">
        <v>85</v>
      </c>
      <c r="P76" s="55" t="s">
        <v>85</v>
      </c>
      <c r="Q76" s="55" t="s">
        <v>85</v>
      </c>
      <c r="R76" s="55" t="s">
        <v>85</v>
      </c>
      <c r="S76" s="54" t="s">
        <v>84</v>
      </c>
      <c r="T76" s="55" t="s">
        <v>85</v>
      </c>
      <c r="U76" s="55" t="s">
        <v>85</v>
      </c>
      <c r="V76" s="55" t="s">
        <v>85</v>
      </c>
      <c r="W76" s="55" t="s">
        <v>85</v>
      </c>
      <c r="X76" s="55" t="s">
        <v>85</v>
      </c>
      <c r="Y76" s="55" t="s">
        <v>85</v>
      </c>
      <c r="Z76" s="55" t="s">
        <v>85</v>
      </c>
      <c r="AA76" s="56" t="s">
        <v>85</v>
      </c>
      <c r="AB76" s="57" t="s">
        <v>85</v>
      </c>
      <c r="AC76" s="1"/>
      <c r="AD76" s="1"/>
    </row>
    <row r="77" ht="15.75" customHeight="1">
      <c r="A77" s="1"/>
      <c r="B77" s="1"/>
      <c r="C77" s="60" t="str">
        <f t="shared" si="7"/>
        <v>3.2.23</v>
      </c>
      <c r="D77" s="51" t="s">
        <v>242</v>
      </c>
      <c r="E77" s="52" t="s">
        <v>207</v>
      </c>
      <c r="F77" s="81" t="s">
        <v>210</v>
      </c>
      <c r="G77" s="82" t="s">
        <v>243</v>
      </c>
      <c r="H77" s="54" t="s">
        <v>84</v>
      </c>
      <c r="I77" s="54" t="s">
        <v>84</v>
      </c>
      <c r="J77" s="54" t="s">
        <v>84</v>
      </c>
      <c r="K77" s="54" t="s">
        <v>84</v>
      </c>
      <c r="L77" s="54" t="s">
        <v>84</v>
      </c>
      <c r="M77" s="54" t="s">
        <v>84</v>
      </c>
      <c r="N77" s="55" t="s">
        <v>85</v>
      </c>
      <c r="O77" s="55" t="s">
        <v>85</v>
      </c>
      <c r="P77" s="55" t="s">
        <v>85</v>
      </c>
      <c r="Q77" s="55" t="s">
        <v>85</v>
      </c>
      <c r="R77" s="55" t="s">
        <v>85</v>
      </c>
      <c r="S77" s="54" t="s">
        <v>84</v>
      </c>
      <c r="T77" s="55" t="s">
        <v>85</v>
      </c>
      <c r="U77" s="55" t="s">
        <v>85</v>
      </c>
      <c r="V77" s="55" t="s">
        <v>85</v>
      </c>
      <c r="W77" s="55" t="s">
        <v>85</v>
      </c>
      <c r="X77" s="55" t="s">
        <v>85</v>
      </c>
      <c r="Y77" s="55" t="s">
        <v>85</v>
      </c>
      <c r="Z77" s="55" t="s">
        <v>85</v>
      </c>
      <c r="AA77" s="56" t="s">
        <v>85</v>
      </c>
      <c r="AB77" s="57" t="s">
        <v>85</v>
      </c>
      <c r="AC77" s="1"/>
      <c r="AD77" s="1"/>
    </row>
    <row r="78" ht="15.75" customHeight="1">
      <c r="A78" s="1"/>
      <c r="B78" s="1"/>
      <c r="C78" s="60" t="str">
        <f t="shared" si="7"/>
        <v>3.2.24</v>
      </c>
      <c r="D78" s="51" t="s">
        <v>244</v>
      </c>
      <c r="E78" s="52" t="s">
        <v>207</v>
      </c>
      <c r="F78" s="81" t="s">
        <v>210</v>
      </c>
      <c r="G78" s="82" t="s">
        <v>245</v>
      </c>
      <c r="H78" s="54" t="s">
        <v>84</v>
      </c>
      <c r="I78" s="54" t="s">
        <v>84</v>
      </c>
      <c r="J78" s="54" t="s">
        <v>84</v>
      </c>
      <c r="K78" s="54" t="s">
        <v>84</v>
      </c>
      <c r="L78" s="54" t="s">
        <v>84</v>
      </c>
      <c r="M78" s="54" t="s">
        <v>84</v>
      </c>
      <c r="N78" s="55" t="s">
        <v>85</v>
      </c>
      <c r="O78" s="55" t="s">
        <v>85</v>
      </c>
      <c r="P78" s="55" t="s">
        <v>85</v>
      </c>
      <c r="Q78" s="55" t="s">
        <v>85</v>
      </c>
      <c r="R78" s="55" t="s">
        <v>85</v>
      </c>
      <c r="S78" s="54" t="s">
        <v>84</v>
      </c>
      <c r="T78" s="55" t="s">
        <v>85</v>
      </c>
      <c r="U78" s="55" t="s">
        <v>85</v>
      </c>
      <c r="V78" s="55" t="s">
        <v>85</v>
      </c>
      <c r="W78" s="55" t="s">
        <v>85</v>
      </c>
      <c r="X78" s="55" t="s">
        <v>85</v>
      </c>
      <c r="Y78" s="55" t="s">
        <v>85</v>
      </c>
      <c r="Z78" s="55" t="s">
        <v>85</v>
      </c>
      <c r="AA78" s="56" t="s">
        <v>85</v>
      </c>
      <c r="AB78" s="57" t="s">
        <v>85</v>
      </c>
      <c r="AC78" s="1"/>
      <c r="AD78" s="1"/>
    </row>
    <row r="79" ht="15.75" customHeight="1">
      <c r="A79" s="1"/>
      <c r="B79" s="1"/>
      <c r="C79" s="60" t="str">
        <f t="shared" si="7"/>
        <v>3.2.25</v>
      </c>
      <c r="D79" s="51" t="s">
        <v>246</v>
      </c>
      <c r="E79" s="52" t="s">
        <v>207</v>
      </c>
      <c r="F79" s="81" t="s">
        <v>210</v>
      </c>
      <c r="G79" s="82" t="s">
        <v>247</v>
      </c>
      <c r="H79" s="54" t="s">
        <v>84</v>
      </c>
      <c r="I79" s="54" t="s">
        <v>84</v>
      </c>
      <c r="J79" s="54" t="s">
        <v>84</v>
      </c>
      <c r="K79" s="54" t="s">
        <v>84</v>
      </c>
      <c r="L79" s="54" t="s">
        <v>84</v>
      </c>
      <c r="M79" s="54" t="s">
        <v>84</v>
      </c>
      <c r="N79" s="55" t="s">
        <v>85</v>
      </c>
      <c r="O79" s="55" t="s">
        <v>85</v>
      </c>
      <c r="P79" s="55" t="s">
        <v>85</v>
      </c>
      <c r="Q79" s="55" t="s">
        <v>85</v>
      </c>
      <c r="R79" s="55" t="s">
        <v>85</v>
      </c>
      <c r="S79" s="54" t="s">
        <v>84</v>
      </c>
      <c r="T79" s="55" t="s">
        <v>85</v>
      </c>
      <c r="U79" s="55" t="s">
        <v>85</v>
      </c>
      <c r="V79" s="55" t="s">
        <v>85</v>
      </c>
      <c r="W79" s="55" t="s">
        <v>85</v>
      </c>
      <c r="X79" s="55" t="s">
        <v>85</v>
      </c>
      <c r="Y79" s="55" t="s">
        <v>85</v>
      </c>
      <c r="Z79" s="55" t="s">
        <v>85</v>
      </c>
      <c r="AA79" s="56" t="s">
        <v>85</v>
      </c>
      <c r="AB79" s="57" t="s">
        <v>85</v>
      </c>
      <c r="AC79" s="1"/>
      <c r="AD79" s="1"/>
    </row>
    <row r="80" ht="15.75" customHeight="1">
      <c r="A80" s="1"/>
      <c r="B80" s="1"/>
      <c r="C80" s="60"/>
      <c r="D80" s="51" t="s">
        <v>248</v>
      </c>
      <c r="E80" s="52" t="s">
        <v>207</v>
      </c>
      <c r="F80" s="81" t="s">
        <v>210</v>
      </c>
      <c r="G80" s="82" t="s">
        <v>249</v>
      </c>
      <c r="H80" s="54" t="s">
        <v>84</v>
      </c>
      <c r="I80" s="54" t="s">
        <v>84</v>
      </c>
      <c r="J80" s="54" t="s">
        <v>84</v>
      </c>
      <c r="K80" s="54" t="s">
        <v>84</v>
      </c>
      <c r="L80" s="54" t="s">
        <v>84</v>
      </c>
      <c r="M80" s="54" t="s">
        <v>84</v>
      </c>
      <c r="N80" s="55" t="s">
        <v>85</v>
      </c>
      <c r="O80" s="55" t="s">
        <v>85</v>
      </c>
      <c r="P80" s="55" t="s">
        <v>85</v>
      </c>
      <c r="Q80" s="55" t="s">
        <v>85</v>
      </c>
      <c r="R80" s="55" t="s">
        <v>85</v>
      </c>
      <c r="S80" s="54" t="s">
        <v>84</v>
      </c>
      <c r="T80" s="55" t="s">
        <v>85</v>
      </c>
      <c r="U80" s="55" t="s">
        <v>85</v>
      </c>
      <c r="V80" s="55" t="s">
        <v>85</v>
      </c>
      <c r="W80" s="55" t="s">
        <v>85</v>
      </c>
      <c r="X80" s="55" t="s">
        <v>85</v>
      </c>
      <c r="Y80" s="55" t="s">
        <v>85</v>
      </c>
      <c r="Z80" s="55" t="s">
        <v>85</v>
      </c>
      <c r="AA80" s="56" t="s">
        <v>85</v>
      </c>
      <c r="AB80" s="57" t="s">
        <v>85</v>
      </c>
      <c r="AC80" s="1"/>
      <c r="AD80" s="1"/>
    </row>
    <row r="81" ht="15.75" customHeight="1">
      <c r="A81" s="1"/>
      <c r="B81" s="1"/>
      <c r="C81" s="60"/>
      <c r="D81" s="51" t="s">
        <v>250</v>
      </c>
      <c r="E81" s="52" t="s">
        <v>207</v>
      </c>
      <c r="F81" s="81" t="s">
        <v>210</v>
      </c>
      <c r="G81" s="82" t="s">
        <v>251</v>
      </c>
      <c r="H81" s="54" t="s">
        <v>84</v>
      </c>
      <c r="I81" s="54" t="s">
        <v>84</v>
      </c>
      <c r="J81" s="54" t="s">
        <v>84</v>
      </c>
      <c r="K81" s="54" t="s">
        <v>84</v>
      </c>
      <c r="L81" s="54" t="s">
        <v>84</v>
      </c>
      <c r="M81" s="54" t="s">
        <v>84</v>
      </c>
      <c r="N81" s="55" t="s">
        <v>85</v>
      </c>
      <c r="O81" s="55" t="s">
        <v>85</v>
      </c>
      <c r="P81" s="55" t="s">
        <v>85</v>
      </c>
      <c r="Q81" s="55" t="s">
        <v>85</v>
      </c>
      <c r="R81" s="55" t="s">
        <v>85</v>
      </c>
      <c r="S81" s="54" t="s">
        <v>84</v>
      </c>
      <c r="T81" s="55" t="s">
        <v>85</v>
      </c>
      <c r="U81" s="55" t="s">
        <v>85</v>
      </c>
      <c r="V81" s="55" t="s">
        <v>85</v>
      </c>
      <c r="W81" s="55" t="s">
        <v>85</v>
      </c>
      <c r="X81" s="55" t="s">
        <v>85</v>
      </c>
      <c r="Y81" s="55" t="s">
        <v>85</v>
      </c>
      <c r="Z81" s="55" t="s">
        <v>85</v>
      </c>
      <c r="AA81" s="56" t="s">
        <v>85</v>
      </c>
      <c r="AB81" s="57" t="s">
        <v>85</v>
      </c>
      <c r="AC81" s="1"/>
      <c r="AD81" s="1"/>
    </row>
    <row r="82" ht="15.75" customHeight="1">
      <c r="A82" s="1"/>
      <c r="B82" s="1"/>
      <c r="C82" s="60" t="str">
        <f t="shared" ref="C82:C87" si="8">D82</f>
        <v>3.2.12</v>
      </c>
      <c r="D82" s="51" t="s">
        <v>252</v>
      </c>
      <c r="E82" s="52" t="s">
        <v>207</v>
      </c>
      <c r="F82" s="81" t="s">
        <v>210</v>
      </c>
      <c r="G82" s="82" t="s">
        <v>253</v>
      </c>
      <c r="H82" s="54" t="s">
        <v>84</v>
      </c>
      <c r="I82" s="54" t="s">
        <v>84</v>
      </c>
      <c r="J82" s="54" t="s">
        <v>84</v>
      </c>
      <c r="K82" s="54" t="s">
        <v>84</v>
      </c>
      <c r="L82" s="54" t="s">
        <v>84</v>
      </c>
      <c r="M82" s="54" t="s">
        <v>84</v>
      </c>
      <c r="N82" s="55" t="s">
        <v>85</v>
      </c>
      <c r="O82" s="55" t="s">
        <v>85</v>
      </c>
      <c r="P82" s="55" t="s">
        <v>85</v>
      </c>
      <c r="Q82" s="55" t="s">
        <v>85</v>
      </c>
      <c r="R82" s="55" t="s">
        <v>85</v>
      </c>
      <c r="S82" s="54" t="s">
        <v>84</v>
      </c>
      <c r="T82" s="55" t="s">
        <v>85</v>
      </c>
      <c r="U82" s="55" t="s">
        <v>85</v>
      </c>
      <c r="V82" s="55" t="s">
        <v>85</v>
      </c>
      <c r="W82" s="55" t="s">
        <v>85</v>
      </c>
      <c r="X82" s="55" t="s">
        <v>85</v>
      </c>
      <c r="Y82" s="55" t="s">
        <v>85</v>
      </c>
      <c r="Z82" s="55" t="s">
        <v>85</v>
      </c>
      <c r="AA82" s="56" t="s">
        <v>85</v>
      </c>
      <c r="AB82" s="57" t="s">
        <v>85</v>
      </c>
      <c r="AC82" s="1"/>
      <c r="AD82" s="1"/>
    </row>
    <row r="83" ht="15.75" customHeight="1">
      <c r="A83" s="1"/>
      <c r="B83" s="1"/>
      <c r="C83" s="60" t="str">
        <f t="shared" si="8"/>
        <v>3.2.22</v>
      </c>
      <c r="D83" s="51" t="s">
        <v>254</v>
      </c>
      <c r="E83" s="52" t="s">
        <v>207</v>
      </c>
      <c r="F83" s="81" t="s">
        <v>210</v>
      </c>
      <c r="G83" s="82" t="s">
        <v>255</v>
      </c>
      <c r="H83" s="54" t="s">
        <v>84</v>
      </c>
      <c r="I83" s="54" t="s">
        <v>84</v>
      </c>
      <c r="J83" s="54" t="s">
        <v>84</v>
      </c>
      <c r="K83" s="54" t="s">
        <v>84</v>
      </c>
      <c r="L83" s="54" t="s">
        <v>84</v>
      </c>
      <c r="M83" s="54" t="s">
        <v>84</v>
      </c>
      <c r="N83" s="55" t="s">
        <v>85</v>
      </c>
      <c r="O83" s="55" t="s">
        <v>85</v>
      </c>
      <c r="P83" s="55" t="s">
        <v>85</v>
      </c>
      <c r="Q83" s="55" t="s">
        <v>85</v>
      </c>
      <c r="R83" s="55" t="s">
        <v>85</v>
      </c>
      <c r="S83" s="54" t="s">
        <v>84</v>
      </c>
      <c r="T83" s="55" t="s">
        <v>85</v>
      </c>
      <c r="U83" s="55" t="s">
        <v>85</v>
      </c>
      <c r="V83" s="55" t="s">
        <v>85</v>
      </c>
      <c r="W83" s="55" t="s">
        <v>85</v>
      </c>
      <c r="X83" s="55" t="s">
        <v>85</v>
      </c>
      <c r="Y83" s="55" t="s">
        <v>85</v>
      </c>
      <c r="Z83" s="55" t="s">
        <v>85</v>
      </c>
      <c r="AA83" s="56" t="s">
        <v>85</v>
      </c>
      <c r="AB83" s="57" t="s">
        <v>85</v>
      </c>
      <c r="AC83" s="1"/>
      <c r="AD83" s="1"/>
    </row>
    <row r="84" ht="15.75" customHeight="1">
      <c r="A84" s="1"/>
      <c r="B84" s="1"/>
      <c r="C84" s="60" t="str">
        <f t="shared" si="8"/>
        <v>3.2.19</v>
      </c>
      <c r="D84" s="51" t="s">
        <v>256</v>
      </c>
      <c r="E84" s="52" t="s">
        <v>207</v>
      </c>
      <c r="F84" s="81" t="s">
        <v>210</v>
      </c>
      <c r="G84" s="82" t="s">
        <v>257</v>
      </c>
      <c r="H84" s="54" t="s">
        <v>84</v>
      </c>
      <c r="I84" s="54" t="s">
        <v>84</v>
      </c>
      <c r="J84" s="54" t="s">
        <v>84</v>
      </c>
      <c r="K84" s="54" t="s">
        <v>84</v>
      </c>
      <c r="L84" s="54" t="s">
        <v>84</v>
      </c>
      <c r="M84" s="54" t="s">
        <v>84</v>
      </c>
      <c r="N84" s="55" t="s">
        <v>85</v>
      </c>
      <c r="O84" s="55" t="s">
        <v>85</v>
      </c>
      <c r="P84" s="55" t="s">
        <v>85</v>
      </c>
      <c r="Q84" s="55" t="s">
        <v>85</v>
      </c>
      <c r="R84" s="55" t="s">
        <v>85</v>
      </c>
      <c r="S84" s="54" t="s">
        <v>84</v>
      </c>
      <c r="T84" s="55" t="s">
        <v>85</v>
      </c>
      <c r="U84" s="55" t="s">
        <v>85</v>
      </c>
      <c r="V84" s="55" t="s">
        <v>85</v>
      </c>
      <c r="W84" s="55" t="s">
        <v>85</v>
      </c>
      <c r="X84" s="55" t="s">
        <v>85</v>
      </c>
      <c r="Y84" s="55" t="s">
        <v>85</v>
      </c>
      <c r="Z84" s="55" t="s">
        <v>85</v>
      </c>
      <c r="AA84" s="56" t="s">
        <v>85</v>
      </c>
      <c r="AB84" s="57" t="s">
        <v>85</v>
      </c>
      <c r="AC84" s="1"/>
      <c r="AD84" s="1"/>
    </row>
    <row r="85" ht="15.75" customHeight="1">
      <c r="A85" s="1"/>
      <c r="B85" s="1"/>
      <c r="C85" s="60" t="str">
        <f t="shared" si="8"/>
        <v>3.2.20</v>
      </c>
      <c r="D85" s="51" t="s">
        <v>258</v>
      </c>
      <c r="E85" s="52" t="s">
        <v>207</v>
      </c>
      <c r="F85" s="81" t="s">
        <v>210</v>
      </c>
      <c r="G85" s="82" t="s">
        <v>259</v>
      </c>
      <c r="H85" s="54" t="s">
        <v>84</v>
      </c>
      <c r="I85" s="54" t="s">
        <v>84</v>
      </c>
      <c r="J85" s="54" t="s">
        <v>84</v>
      </c>
      <c r="K85" s="54" t="s">
        <v>84</v>
      </c>
      <c r="L85" s="54" t="s">
        <v>84</v>
      </c>
      <c r="M85" s="54" t="s">
        <v>84</v>
      </c>
      <c r="N85" s="55" t="s">
        <v>85</v>
      </c>
      <c r="O85" s="55" t="s">
        <v>85</v>
      </c>
      <c r="P85" s="55" t="s">
        <v>85</v>
      </c>
      <c r="Q85" s="55" t="s">
        <v>85</v>
      </c>
      <c r="R85" s="55" t="s">
        <v>85</v>
      </c>
      <c r="S85" s="54" t="s">
        <v>84</v>
      </c>
      <c r="T85" s="55" t="s">
        <v>85</v>
      </c>
      <c r="U85" s="55" t="s">
        <v>85</v>
      </c>
      <c r="V85" s="55" t="s">
        <v>85</v>
      </c>
      <c r="W85" s="55" t="s">
        <v>85</v>
      </c>
      <c r="X85" s="55" t="s">
        <v>85</v>
      </c>
      <c r="Y85" s="55" t="s">
        <v>85</v>
      </c>
      <c r="Z85" s="55" t="s">
        <v>85</v>
      </c>
      <c r="AA85" s="56" t="s">
        <v>85</v>
      </c>
      <c r="AB85" s="57" t="s">
        <v>85</v>
      </c>
      <c r="AC85" s="1"/>
      <c r="AD85" s="1"/>
    </row>
    <row r="86" ht="15.75" customHeight="1">
      <c r="A86" s="1"/>
      <c r="B86" s="1"/>
      <c r="C86" s="60" t="str">
        <f t="shared" si="8"/>
        <v>3.2.26</v>
      </c>
      <c r="D86" s="93" t="s">
        <v>260</v>
      </c>
      <c r="E86" s="1" t="s">
        <v>207</v>
      </c>
      <c r="F86" s="94" t="s">
        <v>210</v>
      </c>
      <c r="G86" s="95" t="s">
        <v>261</v>
      </c>
      <c r="H86" s="54" t="s">
        <v>84</v>
      </c>
      <c r="I86" s="54" t="s">
        <v>84</v>
      </c>
      <c r="J86" s="54" t="s">
        <v>84</v>
      </c>
      <c r="K86" s="54" t="s">
        <v>84</v>
      </c>
      <c r="L86" s="54" t="s">
        <v>84</v>
      </c>
      <c r="M86" s="54" t="s">
        <v>84</v>
      </c>
      <c r="N86" s="55" t="s">
        <v>85</v>
      </c>
      <c r="O86" s="55" t="s">
        <v>85</v>
      </c>
      <c r="P86" s="55" t="s">
        <v>85</v>
      </c>
      <c r="Q86" s="55" t="s">
        <v>85</v>
      </c>
      <c r="R86" s="55" t="s">
        <v>85</v>
      </c>
      <c r="S86" s="54" t="s">
        <v>84</v>
      </c>
      <c r="T86" s="55" t="s">
        <v>85</v>
      </c>
      <c r="U86" s="55" t="s">
        <v>85</v>
      </c>
      <c r="V86" s="55" t="s">
        <v>85</v>
      </c>
      <c r="W86" s="55" t="s">
        <v>85</v>
      </c>
      <c r="X86" s="55" t="s">
        <v>85</v>
      </c>
      <c r="Y86" s="55" t="s">
        <v>85</v>
      </c>
      <c r="Z86" s="55" t="s">
        <v>85</v>
      </c>
      <c r="AA86" s="56" t="s">
        <v>85</v>
      </c>
      <c r="AB86" s="57" t="s">
        <v>85</v>
      </c>
      <c r="AC86" s="1"/>
      <c r="AD86" s="1"/>
    </row>
    <row r="87" ht="15.75" customHeight="1">
      <c r="A87" s="1"/>
      <c r="B87" s="1"/>
      <c r="C87" s="60" t="str">
        <f t="shared" si="8"/>
        <v>3.2.29</v>
      </c>
      <c r="D87" s="93" t="s">
        <v>262</v>
      </c>
      <c r="E87" s="1" t="s">
        <v>207</v>
      </c>
      <c r="F87" s="94" t="s">
        <v>210</v>
      </c>
      <c r="G87" s="95" t="s">
        <v>263</v>
      </c>
      <c r="H87" s="54" t="s">
        <v>84</v>
      </c>
      <c r="I87" s="54" t="s">
        <v>84</v>
      </c>
      <c r="J87" s="54" t="s">
        <v>84</v>
      </c>
      <c r="K87" s="54" t="s">
        <v>84</v>
      </c>
      <c r="L87" s="54" t="s">
        <v>84</v>
      </c>
      <c r="M87" s="54" t="s">
        <v>84</v>
      </c>
      <c r="N87" s="96" t="s">
        <v>85</v>
      </c>
      <c r="O87" s="55" t="s">
        <v>85</v>
      </c>
      <c r="P87" s="55" t="s">
        <v>85</v>
      </c>
      <c r="Q87" s="55" t="s">
        <v>85</v>
      </c>
      <c r="R87" s="55" t="s">
        <v>85</v>
      </c>
      <c r="S87" s="54" t="s">
        <v>84</v>
      </c>
      <c r="T87" s="55" t="s">
        <v>85</v>
      </c>
      <c r="U87" s="55" t="s">
        <v>85</v>
      </c>
      <c r="V87" s="55" t="s">
        <v>85</v>
      </c>
      <c r="W87" s="55" t="s">
        <v>85</v>
      </c>
      <c r="X87" s="55" t="s">
        <v>85</v>
      </c>
      <c r="Y87" s="55" t="s">
        <v>85</v>
      </c>
      <c r="Z87" s="55" t="s">
        <v>85</v>
      </c>
      <c r="AA87" s="56" t="s">
        <v>85</v>
      </c>
      <c r="AB87" s="57" t="s">
        <v>85</v>
      </c>
      <c r="AC87" s="1"/>
      <c r="AD87" s="1"/>
    </row>
    <row r="88" ht="15.75" customHeight="1">
      <c r="A88" s="1"/>
      <c r="B88" s="1"/>
      <c r="C88" s="60"/>
      <c r="D88" s="93" t="s">
        <v>264</v>
      </c>
      <c r="E88" s="1" t="s">
        <v>207</v>
      </c>
      <c r="F88" s="94" t="s">
        <v>210</v>
      </c>
      <c r="G88" s="95" t="s">
        <v>265</v>
      </c>
      <c r="H88" s="54" t="s">
        <v>84</v>
      </c>
      <c r="I88" s="54" t="s">
        <v>84</v>
      </c>
      <c r="J88" s="54" t="s">
        <v>84</v>
      </c>
      <c r="K88" s="54" t="s">
        <v>84</v>
      </c>
      <c r="L88" s="54" t="s">
        <v>84</v>
      </c>
      <c r="M88" s="54" t="s">
        <v>84</v>
      </c>
      <c r="N88" s="96" t="s">
        <v>85</v>
      </c>
      <c r="O88" s="96" t="s">
        <v>85</v>
      </c>
      <c r="P88" s="96" t="s">
        <v>85</v>
      </c>
      <c r="Q88" s="96" t="s">
        <v>85</v>
      </c>
      <c r="R88" s="96" t="s">
        <v>85</v>
      </c>
      <c r="S88" s="54" t="s">
        <v>84</v>
      </c>
      <c r="T88" s="55" t="s">
        <v>85</v>
      </c>
      <c r="U88" s="55" t="s">
        <v>85</v>
      </c>
      <c r="V88" s="55" t="s">
        <v>85</v>
      </c>
      <c r="W88" s="55" t="s">
        <v>85</v>
      </c>
      <c r="X88" s="55" t="s">
        <v>85</v>
      </c>
      <c r="Y88" s="55" t="s">
        <v>85</v>
      </c>
      <c r="Z88" s="55" t="s">
        <v>85</v>
      </c>
      <c r="AA88" s="97" t="s">
        <v>85</v>
      </c>
      <c r="AB88" s="57" t="s">
        <v>85</v>
      </c>
      <c r="AC88" s="1"/>
      <c r="AD88" s="1"/>
    </row>
    <row r="89" ht="15.75" customHeight="1">
      <c r="A89" s="1"/>
      <c r="B89" s="1"/>
      <c r="C89" s="60" t="str">
        <f t="shared" ref="C89:C90" si="9">D89</f>
        <v>3.3.1</v>
      </c>
      <c r="D89" s="51" t="s">
        <v>266</v>
      </c>
      <c r="E89" s="52" t="s">
        <v>207</v>
      </c>
      <c r="F89" s="81" t="s">
        <v>267</v>
      </c>
      <c r="G89" s="82" t="s">
        <v>268</v>
      </c>
      <c r="H89" s="54" t="s">
        <v>84</v>
      </c>
      <c r="I89" s="54" t="s">
        <v>84</v>
      </c>
      <c r="J89" s="54" t="s">
        <v>84</v>
      </c>
      <c r="K89" s="54" t="s">
        <v>84</v>
      </c>
      <c r="L89" s="54" t="s">
        <v>84</v>
      </c>
      <c r="M89" s="54" t="s">
        <v>84</v>
      </c>
      <c r="N89" s="55" t="s">
        <v>85</v>
      </c>
      <c r="O89" s="55" t="s">
        <v>85</v>
      </c>
      <c r="P89" s="55" t="s">
        <v>85</v>
      </c>
      <c r="Q89" s="55" t="s">
        <v>85</v>
      </c>
      <c r="R89" s="55" t="s">
        <v>85</v>
      </c>
      <c r="S89" s="54" t="s">
        <v>84</v>
      </c>
      <c r="T89" s="55" t="s">
        <v>85</v>
      </c>
      <c r="U89" s="55" t="s">
        <v>85</v>
      </c>
      <c r="V89" s="55" t="s">
        <v>85</v>
      </c>
      <c r="W89" s="55" t="s">
        <v>85</v>
      </c>
      <c r="X89" s="55" t="s">
        <v>85</v>
      </c>
      <c r="Y89" s="55" t="s">
        <v>85</v>
      </c>
      <c r="Z89" s="55" t="s">
        <v>85</v>
      </c>
      <c r="AA89" s="56" t="s">
        <v>85</v>
      </c>
      <c r="AB89" s="57" t="s">
        <v>85</v>
      </c>
      <c r="AC89" s="1"/>
      <c r="AD89" s="1"/>
    </row>
    <row r="90" ht="15.75" customHeight="1">
      <c r="A90" s="1"/>
      <c r="B90" s="1"/>
      <c r="C90" s="60" t="str">
        <f t="shared" si="9"/>
        <v>3.3.2</v>
      </c>
      <c r="D90" s="51" t="s">
        <v>269</v>
      </c>
      <c r="E90" s="52" t="s">
        <v>207</v>
      </c>
      <c r="F90" s="81" t="s">
        <v>267</v>
      </c>
      <c r="G90" s="82" t="s">
        <v>270</v>
      </c>
      <c r="H90" s="54" t="s">
        <v>84</v>
      </c>
      <c r="I90" s="54" t="s">
        <v>84</v>
      </c>
      <c r="J90" s="54" t="s">
        <v>84</v>
      </c>
      <c r="K90" s="54" t="s">
        <v>84</v>
      </c>
      <c r="L90" s="54" t="s">
        <v>84</v>
      </c>
      <c r="M90" s="54" t="s">
        <v>84</v>
      </c>
      <c r="N90" s="55" t="s">
        <v>85</v>
      </c>
      <c r="O90" s="55" t="s">
        <v>85</v>
      </c>
      <c r="P90" s="55" t="s">
        <v>85</v>
      </c>
      <c r="Q90" s="55" t="s">
        <v>85</v>
      </c>
      <c r="R90" s="55" t="s">
        <v>85</v>
      </c>
      <c r="S90" s="54" t="s">
        <v>84</v>
      </c>
      <c r="T90" s="55" t="s">
        <v>85</v>
      </c>
      <c r="U90" s="55" t="s">
        <v>85</v>
      </c>
      <c r="V90" s="55" t="s">
        <v>85</v>
      </c>
      <c r="W90" s="55" t="s">
        <v>85</v>
      </c>
      <c r="X90" s="55" t="s">
        <v>85</v>
      </c>
      <c r="Y90" s="55" t="s">
        <v>85</v>
      </c>
      <c r="Z90" s="55" t="s">
        <v>85</v>
      </c>
      <c r="AA90" s="56" t="s">
        <v>85</v>
      </c>
      <c r="AB90" s="57" t="s">
        <v>85</v>
      </c>
      <c r="AC90" s="1"/>
      <c r="AD90" s="1"/>
    </row>
    <row r="91" ht="15.75" customHeight="1">
      <c r="A91" s="1"/>
      <c r="B91" s="1"/>
      <c r="C91" s="60"/>
      <c r="D91" s="51" t="s">
        <v>271</v>
      </c>
      <c r="E91" s="52" t="s">
        <v>207</v>
      </c>
      <c r="F91" s="81" t="s">
        <v>267</v>
      </c>
      <c r="G91" s="82" t="s">
        <v>272</v>
      </c>
      <c r="H91" s="54" t="s">
        <v>84</v>
      </c>
      <c r="I91" s="54" t="s">
        <v>84</v>
      </c>
      <c r="J91" s="54" t="s">
        <v>84</v>
      </c>
      <c r="K91" s="54" t="s">
        <v>84</v>
      </c>
      <c r="L91" s="54" t="s">
        <v>84</v>
      </c>
      <c r="M91" s="54" t="s">
        <v>84</v>
      </c>
      <c r="N91" s="55" t="s">
        <v>85</v>
      </c>
      <c r="O91" s="55" t="s">
        <v>85</v>
      </c>
      <c r="P91" s="55" t="s">
        <v>85</v>
      </c>
      <c r="Q91" s="55" t="s">
        <v>85</v>
      </c>
      <c r="R91" s="55" t="s">
        <v>85</v>
      </c>
      <c r="S91" s="54" t="s">
        <v>84</v>
      </c>
      <c r="T91" s="55" t="s">
        <v>85</v>
      </c>
      <c r="U91" s="55" t="s">
        <v>85</v>
      </c>
      <c r="V91" s="55" t="s">
        <v>85</v>
      </c>
      <c r="W91" s="55" t="s">
        <v>85</v>
      </c>
      <c r="X91" s="55" t="s">
        <v>85</v>
      </c>
      <c r="Y91" s="55" t="s">
        <v>85</v>
      </c>
      <c r="Z91" s="55" t="s">
        <v>85</v>
      </c>
      <c r="AA91" s="56" t="s">
        <v>85</v>
      </c>
      <c r="AB91" s="57" t="s">
        <v>85</v>
      </c>
      <c r="AC91" s="1"/>
      <c r="AD91" s="1"/>
    </row>
    <row r="92" ht="15.75" customHeight="1">
      <c r="A92" s="1"/>
      <c r="B92" s="1"/>
      <c r="C92" s="60" t="str">
        <f t="shared" ref="C92:C94" si="10">D92</f>
        <v>3.4.3</v>
      </c>
      <c r="D92" s="51" t="s">
        <v>273</v>
      </c>
      <c r="E92" s="52" t="s">
        <v>207</v>
      </c>
      <c r="F92" s="81" t="s">
        <v>274</v>
      </c>
      <c r="G92" s="82" t="s">
        <v>275</v>
      </c>
      <c r="H92" s="54" t="s">
        <v>84</v>
      </c>
      <c r="I92" s="54" t="s">
        <v>84</v>
      </c>
      <c r="J92" s="54" t="s">
        <v>84</v>
      </c>
      <c r="K92" s="54" t="s">
        <v>84</v>
      </c>
      <c r="L92" s="54" t="s">
        <v>84</v>
      </c>
      <c r="M92" s="54" t="s">
        <v>84</v>
      </c>
      <c r="N92" s="55" t="s">
        <v>85</v>
      </c>
      <c r="O92" s="55" t="s">
        <v>85</v>
      </c>
      <c r="P92" s="55" t="s">
        <v>85</v>
      </c>
      <c r="Q92" s="55" t="s">
        <v>85</v>
      </c>
      <c r="R92" s="55" t="s">
        <v>85</v>
      </c>
      <c r="S92" s="54" t="s">
        <v>84</v>
      </c>
      <c r="T92" s="55" t="s">
        <v>85</v>
      </c>
      <c r="U92" s="55" t="s">
        <v>85</v>
      </c>
      <c r="V92" s="55" t="s">
        <v>85</v>
      </c>
      <c r="W92" s="55" t="s">
        <v>85</v>
      </c>
      <c r="X92" s="55" t="s">
        <v>85</v>
      </c>
      <c r="Y92" s="55" t="s">
        <v>85</v>
      </c>
      <c r="Z92" s="55" t="s">
        <v>85</v>
      </c>
      <c r="AA92" s="56" t="s">
        <v>85</v>
      </c>
      <c r="AB92" s="57" t="s">
        <v>85</v>
      </c>
      <c r="AC92" s="1"/>
      <c r="AD92" s="1"/>
    </row>
    <row r="93" ht="15.75" customHeight="1">
      <c r="A93" s="1"/>
      <c r="B93" s="1"/>
      <c r="C93" s="60" t="str">
        <f t="shared" si="10"/>
        <v>3.4.4</v>
      </c>
      <c r="D93" s="51" t="s">
        <v>276</v>
      </c>
      <c r="E93" s="52" t="s">
        <v>207</v>
      </c>
      <c r="F93" s="81" t="s">
        <v>274</v>
      </c>
      <c r="G93" s="82" t="s">
        <v>277</v>
      </c>
      <c r="H93" s="54" t="s">
        <v>84</v>
      </c>
      <c r="I93" s="54" t="s">
        <v>84</v>
      </c>
      <c r="J93" s="54" t="s">
        <v>84</v>
      </c>
      <c r="K93" s="54" t="s">
        <v>84</v>
      </c>
      <c r="L93" s="54" t="s">
        <v>84</v>
      </c>
      <c r="M93" s="54" t="s">
        <v>84</v>
      </c>
      <c r="N93" s="55" t="s">
        <v>85</v>
      </c>
      <c r="O93" s="55" t="s">
        <v>85</v>
      </c>
      <c r="P93" s="55" t="s">
        <v>85</v>
      </c>
      <c r="Q93" s="55" t="s">
        <v>85</v>
      </c>
      <c r="R93" s="55" t="s">
        <v>85</v>
      </c>
      <c r="S93" s="54" t="s">
        <v>84</v>
      </c>
      <c r="T93" s="55" t="s">
        <v>85</v>
      </c>
      <c r="U93" s="55" t="s">
        <v>85</v>
      </c>
      <c r="V93" s="55" t="s">
        <v>85</v>
      </c>
      <c r="W93" s="55" t="s">
        <v>85</v>
      </c>
      <c r="X93" s="55" t="s">
        <v>85</v>
      </c>
      <c r="Y93" s="55" t="s">
        <v>85</v>
      </c>
      <c r="Z93" s="55" t="s">
        <v>85</v>
      </c>
      <c r="AA93" s="56" t="s">
        <v>85</v>
      </c>
      <c r="AB93" s="57" t="s">
        <v>85</v>
      </c>
      <c r="AC93" s="1"/>
      <c r="AD93" s="1"/>
    </row>
    <row r="94" ht="15.75" customHeight="1">
      <c r="A94" s="1"/>
      <c r="B94" s="1"/>
      <c r="C94" s="87" t="str">
        <f t="shared" si="10"/>
        <v>3.4.5</v>
      </c>
      <c r="D94" s="51" t="s">
        <v>278</v>
      </c>
      <c r="E94" s="52" t="s">
        <v>207</v>
      </c>
      <c r="F94" s="81" t="s">
        <v>274</v>
      </c>
      <c r="G94" s="82" t="s">
        <v>279</v>
      </c>
      <c r="H94" s="54" t="s">
        <v>84</v>
      </c>
      <c r="I94" s="54" t="s">
        <v>84</v>
      </c>
      <c r="J94" s="54" t="s">
        <v>84</v>
      </c>
      <c r="K94" s="54" t="s">
        <v>84</v>
      </c>
      <c r="L94" s="55" t="s">
        <v>85</v>
      </c>
      <c r="M94" s="55" t="s">
        <v>85</v>
      </c>
      <c r="N94" s="55" t="s">
        <v>85</v>
      </c>
      <c r="O94" s="55" t="s">
        <v>85</v>
      </c>
      <c r="P94" s="55" t="s">
        <v>85</v>
      </c>
      <c r="Q94" s="55" t="s">
        <v>85</v>
      </c>
      <c r="R94" s="55" t="s">
        <v>85</v>
      </c>
      <c r="S94" s="55" t="s">
        <v>85</v>
      </c>
      <c r="T94" s="55" t="s">
        <v>85</v>
      </c>
      <c r="U94" s="55" t="s">
        <v>85</v>
      </c>
      <c r="V94" s="55" t="s">
        <v>85</v>
      </c>
      <c r="W94" s="55" t="s">
        <v>85</v>
      </c>
      <c r="X94" s="55" t="s">
        <v>85</v>
      </c>
      <c r="Y94" s="55" t="s">
        <v>85</v>
      </c>
      <c r="Z94" s="55" t="s">
        <v>85</v>
      </c>
      <c r="AA94" s="56" t="s">
        <v>85</v>
      </c>
      <c r="AB94" s="57" t="s">
        <v>85</v>
      </c>
      <c r="AC94" s="1"/>
      <c r="AD94" s="1"/>
    </row>
    <row r="95" ht="15.75" customHeight="1">
      <c r="A95" s="1"/>
      <c r="B95" s="1"/>
      <c r="C95" s="60"/>
      <c r="D95" s="93" t="s">
        <v>280</v>
      </c>
      <c r="E95" s="1" t="s">
        <v>207</v>
      </c>
      <c r="F95" s="94" t="s">
        <v>274</v>
      </c>
      <c r="G95" s="95" t="s">
        <v>281</v>
      </c>
      <c r="H95" s="54" t="s">
        <v>84</v>
      </c>
      <c r="I95" s="54" t="s">
        <v>84</v>
      </c>
      <c r="J95" s="54" t="s">
        <v>84</v>
      </c>
      <c r="K95" s="54" t="s">
        <v>84</v>
      </c>
      <c r="L95" s="54" t="s">
        <v>84</v>
      </c>
      <c r="M95" s="55" t="s">
        <v>85</v>
      </c>
      <c r="N95" s="55" t="s">
        <v>85</v>
      </c>
      <c r="O95" s="55" t="s">
        <v>85</v>
      </c>
      <c r="P95" s="55" t="s">
        <v>85</v>
      </c>
      <c r="Q95" s="54" t="s">
        <v>84</v>
      </c>
      <c r="R95" s="55" t="s">
        <v>85</v>
      </c>
      <c r="S95" s="54" t="s">
        <v>84</v>
      </c>
      <c r="T95" s="55" t="s">
        <v>85</v>
      </c>
      <c r="U95" s="55" t="s">
        <v>85</v>
      </c>
      <c r="V95" s="55" t="s">
        <v>85</v>
      </c>
      <c r="W95" s="55" t="s">
        <v>85</v>
      </c>
      <c r="X95" s="55" t="s">
        <v>85</v>
      </c>
      <c r="Y95" s="55" t="s">
        <v>85</v>
      </c>
      <c r="Z95" s="55" t="s">
        <v>85</v>
      </c>
      <c r="AA95" s="56" t="s">
        <v>85</v>
      </c>
      <c r="AB95" s="57" t="s">
        <v>85</v>
      </c>
      <c r="AC95" s="1"/>
      <c r="AD95" s="1"/>
    </row>
    <row r="96" ht="15.75" customHeight="1">
      <c r="A96" s="1"/>
      <c r="B96" s="1"/>
      <c r="C96" s="60"/>
      <c r="D96" s="93" t="s">
        <v>282</v>
      </c>
      <c r="E96" s="1" t="s">
        <v>207</v>
      </c>
      <c r="F96" s="94" t="s">
        <v>274</v>
      </c>
      <c r="G96" s="95" t="s">
        <v>283</v>
      </c>
      <c r="H96" s="54" t="s">
        <v>84</v>
      </c>
      <c r="I96" s="54" t="s">
        <v>84</v>
      </c>
      <c r="J96" s="54" t="s">
        <v>84</v>
      </c>
      <c r="K96" s="54" t="s">
        <v>84</v>
      </c>
      <c r="L96" s="54" t="s">
        <v>84</v>
      </c>
      <c r="M96" s="55" t="s">
        <v>85</v>
      </c>
      <c r="N96" s="55" t="s">
        <v>85</v>
      </c>
      <c r="O96" s="55" t="s">
        <v>85</v>
      </c>
      <c r="P96" s="55" t="s">
        <v>85</v>
      </c>
      <c r="Q96" s="55" t="s">
        <v>85</v>
      </c>
      <c r="R96" s="55" t="s">
        <v>85</v>
      </c>
      <c r="S96" s="55" t="s">
        <v>85</v>
      </c>
      <c r="T96" s="55" t="s">
        <v>85</v>
      </c>
      <c r="U96" s="55" t="s">
        <v>85</v>
      </c>
      <c r="V96" s="55" t="s">
        <v>85</v>
      </c>
      <c r="W96" s="55" t="s">
        <v>85</v>
      </c>
      <c r="X96" s="55" t="s">
        <v>85</v>
      </c>
      <c r="Y96" s="55" t="s">
        <v>85</v>
      </c>
      <c r="Z96" s="55" t="s">
        <v>85</v>
      </c>
      <c r="AA96" s="56" t="s">
        <v>85</v>
      </c>
      <c r="AB96" s="57" t="s">
        <v>85</v>
      </c>
      <c r="AC96" s="1"/>
      <c r="AD96" s="1"/>
    </row>
    <row r="97" ht="15.75" customHeight="1">
      <c r="A97" s="1"/>
      <c r="B97" s="1"/>
      <c r="C97" s="60" t="s">
        <v>284</v>
      </c>
      <c r="D97" s="73" t="s">
        <v>285</v>
      </c>
      <c r="E97" s="74" t="s">
        <v>286</v>
      </c>
      <c r="F97" s="75" t="s">
        <v>287</v>
      </c>
      <c r="G97" s="76" t="s">
        <v>288</v>
      </c>
      <c r="H97" s="77" t="s">
        <v>84</v>
      </c>
      <c r="I97" s="77" t="s">
        <v>84</v>
      </c>
      <c r="J97" s="77" t="s">
        <v>84</v>
      </c>
      <c r="K97" s="77" t="s">
        <v>84</v>
      </c>
      <c r="L97" s="77" t="s">
        <v>84</v>
      </c>
      <c r="M97" s="77" t="s">
        <v>84</v>
      </c>
      <c r="N97" s="77" t="s">
        <v>84</v>
      </c>
      <c r="O97" s="77" t="s">
        <v>84</v>
      </c>
      <c r="P97" s="77" t="s">
        <v>84</v>
      </c>
      <c r="Q97" s="77" t="s">
        <v>84</v>
      </c>
      <c r="R97" s="77" t="s">
        <v>84</v>
      </c>
      <c r="S97" s="77" t="s">
        <v>84</v>
      </c>
      <c r="T97" s="77" t="s">
        <v>84</v>
      </c>
      <c r="U97" s="77" t="s">
        <v>84</v>
      </c>
      <c r="V97" s="77" t="s">
        <v>84</v>
      </c>
      <c r="W97" s="77" t="s">
        <v>84</v>
      </c>
      <c r="X97" s="77" t="s">
        <v>84</v>
      </c>
      <c r="Y97" s="77" t="s">
        <v>84</v>
      </c>
      <c r="Z97" s="77" t="s">
        <v>84</v>
      </c>
      <c r="AA97" s="79" t="s">
        <v>84</v>
      </c>
      <c r="AB97" s="80" t="s">
        <v>85</v>
      </c>
      <c r="AC97" s="1"/>
      <c r="AD97" s="1"/>
    </row>
    <row r="98" ht="15.75" customHeight="1">
      <c r="A98" s="1"/>
      <c r="B98" s="1"/>
      <c r="C98" s="60" t="str">
        <f t="shared" ref="C98:C99" si="11">D98</f>
        <v>4.1.2</v>
      </c>
      <c r="D98" s="51" t="s">
        <v>289</v>
      </c>
      <c r="E98" s="52" t="s">
        <v>286</v>
      </c>
      <c r="F98" s="81" t="s">
        <v>287</v>
      </c>
      <c r="G98" s="82" t="s">
        <v>290</v>
      </c>
      <c r="H98" s="54" t="s">
        <v>84</v>
      </c>
      <c r="I98" s="54" t="s">
        <v>84</v>
      </c>
      <c r="J98" s="54" t="s">
        <v>84</v>
      </c>
      <c r="K98" s="54" t="s">
        <v>84</v>
      </c>
      <c r="L98" s="54" t="s">
        <v>84</v>
      </c>
      <c r="M98" s="54" t="s">
        <v>84</v>
      </c>
      <c r="N98" s="54" t="s">
        <v>84</v>
      </c>
      <c r="O98" s="54" t="s">
        <v>84</v>
      </c>
      <c r="P98" s="54" t="s">
        <v>84</v>
      </c>
      <c r="Q98" s="55" t="s">
        <v>85</v>
      </c>
      <c r="R98" s="55" t="s">
        <v>85</v>
      </c>
      <c r="S98" s="55" t="s">
        <v>85</v>
      </c>
      <c r="T98" s="55" t="s">
        <v>85</v>
      </c>
      <c r="U98" s="55" t="s">
        <v>85</v>
      </c>
      <c r="V98" s="55" t="s">
        <v>85</v>
      </c>
      <c r="W98" s="55" t="s">
        <v>85</v>
      </c>
      <c r="X98" s="55" t="s">
        <v>85</v>
      </c>
      <c r="Y98" s="55" t="s">
        <v>85</v>
      </c>
      <c r="Z98" s="55" t="s">
        <v>85</v>
      </c>
      <c r="AA98" s="56" t="s">
        <v>85</v>
      </c>
      <c r="AB98" s="57" t="s">
        <v>85</v>
      </c>
      <c r="AC98" s="1"/>
      <c r="AD98" s="1"/>
    </row>
    <row r="99" ht="15.75" customHeight="1">
      <c r="A99" s="1"/>
      <c r="B99" s="1"/>
      <c r="C99" s="60" t="str">
        <f t="shared" si="11"/>
        <v>4.2.1</v>
      </c>
      <c r="D99" s="51" t="s">
        <v>291</v>
      </c>
      <c r="E99" s="52" t="s">
        <v>286</v>
      </c>
      <c r="F99" s="81" t="s">
        <v>292</v>
      </c>
      <c r="G99" s="82" t="s">
        <v>293</v>
      </c>
      <c r="H99" s="54" t="s">
        <v>84</v>
      </c>
      <c r="I99" s="54" t="s">
        <v>84</v>
      </c>
      <c r="J99" s="54" t="s">
        <v>84</v>
      </c>
      <c r="K99" s="54" t="s">
        <v>84</v>
      </c>
      <c r="L99" s="54" t="s">
        <v>84</v>
      </c>
      <c r="M99" s="54" t="s">
        <v>84</v>
      </c>
      <c r="N99" s="54" t="s">
        <v>84</v>
      </c>
      <c r="O99" s="55" t="s">
        <v>85</v>
      </c>
      <c r="P99" s="54" t="s">
        <v>84</v>
      </c>
      <c r="Q99" s="55" t="s">
        <v>85</v>
      </c>
      <c r="R99" s="55" t="s">
        <v>85</v>
      </c>
      <c r="S99" s="55" t="s">
        <v>85</v>
      </c>
      <c r="T99" s="55" t="s">
        <v>85</v>
      </c>
      <c r="U99" s="55" t="s">
        <v>85</v>
      </c>
      <c r="V99" s="55" t="s">
        <v>85</v>
      </c>
      <c r="W99" s="55" t="s">
        <v>85</v>
      </c>
      <c r="X99" s="55" t="s">
        <v>85</v>
      </c>
      <c r="Y99" s="55" t="s">
        <v>85</v>
      </c>
      <c r="Z99" s="55" t="s">
        <v>85</v>
      </c>
      <c r="AA99" s="56" t="s">
        <v>85</v>
      </c>
      <c r="AB99" s="57" t="s">
        <v>85</v>
      </c>
      <c r="AC99" s="1"/>
      <c r="AD99" s="1"/>
    </row>
    <row r="100" ht="15.75" customHeight="1">
      <c r="A100" s="1"/>
      <c r="B100" s="1"/>
      <c r="C100" s="60"/>
      <c r="D100" s="51" t="s">
        <v>294</v>
      </c>
      <c r="E100" s="52" t="s">
        <v>286</v>
      </c>
      <c r="F100" s="81" t="s">
        <v>292</v>
      </c>
      <c r="G100" s="82" t="s">
        <v>295</v>
      </c>
      <c r="H100" s="54" t="s">
        <v>84</v>
      </c>
      <c r="I100" s="54" t="s">
        <v>84</v>
      </c>
      <c r="J100" s="54" t="s">
        <v>84</v>
      </c>
      <c r="K100" s="54" t="s">
        <v>84</v>
      </c>
      <c r="L100" s="54" t="s">
        <v>84</v>
      </c>
      <c r="M100" s="54" t="s">
        <v>84</v>
      </c>
      <c r="N100" s="54" t="s">
        <v>84</v>
      </c>
      <c r="O100" s="55" t="s">
        <v>85</v>
      </c>
      <c r="P100" s="54" t="s">
        <v>84</v>
      </c>
      <c r="Q100" s="55" t="s">
        <v>85</v>
      </c>
      <c r="R100" s="55" t="s">
        <v>85</v>
      </c>
      <c r="S100" s="55" t="s">
        <v>85</v>
      </c>
      <c r="T100" s="55" t="s">
        <v>85</v>
      </c>
      <c r="U100" s="55" t="s">
        <v>85</v>
      </c>
      <c r="V100" s="55" t="s">
        <v>85</v>
      </c>
      <c r="W100" s="55" t="s">
        <v>85</v>
      </c>
      <c r="X100" s="55" t="s">
        <v>85</v>
      </c>
      <c r="Y100" s="55" t="s">
        <v>85</v>
      </c>
      <c r="Z100" s="55" t="s">
        <v>85</v>
      </c>
      <c r="AA100" s="56" t="s">
        <v>85</v>
      </c>
      <c r="AB100" s="57" t="s">
        <v>85</v>
      </c>
      <c r="AC100" s="1"/>
      <c r="AD100" s="1"/>
    </row>
    <row r="101" ht="15.75" customHeight="1">
      <c r="A101" s="1"/>
      <c r="B101" s="1"/>
      <c r="C101" s="60"/>
      <c r="D101" s="51" t="s">
        <v>296</v>
      </c>
      <c r="E101" s="52" t="s">
        <v>286</v>
      </c>
      <c r="F101" s="81" t="s">
        <v>292</v>
      </c>
      <c r="G101" s="82" t="s">
        <v>297</v>
      </c>
      <c r="H101" s="54" t="s">
        <v>84</v>
      </c>
      <c r="I101" s="54" t="s">
        <v>84</v>
      </c>
      <c r="J101" s="54" t="s">
        <v>84</v>
      </c>
      <c r="K101" s="54" t="s">
        <v>84</v>
      </c>
      <c r="L101" s="54" t="s">
        <v>84</v>
      </c>
      <c r="M101" s="54" t="s">
        <v>84</v>
      </c>
      <c r="N101" s="54" t="s">
        <v>84</v>
      </c>
      <c r="O101" s="55" t="s">
        <v>85</v>
      </c>
      <c r="P101" s="54" t="s">
        <v>84</v>
      </c>
      <c r="Q101" s="55" t="s">
        <v>85</v>
      </c>
      <c r="R101" s="55" t="s">
        <v>85</v>
      </c>
      <c r="S101" s="55" t="s">
        <v>85</v>
      </c>
      <c r="T101" s="55" t="s">
        <v>85</v>
      </c>
      <c r="U101" s="55" t="s">
        <v>85</v>
      </c>
      <c r="V101" s="55" t="s">
        <v>85</v>
      </c>
      <c r="W101" s="55" t="s">
        <v>85</v>
      </c>
      <c r="X101" s="55" t="s">
        <v>85</v>
      </c>
      <c r="Y101" s="55" t="s">
        <v>85</v>
      </c>
      <c r="Z101" s="55" t="s">
        <v>85</v>
      </c>
      <c r="AA101" s="56" t="s">
        <v>85</v>
      </c>
      <c r="AB101" s="57" t="s">
        <v>85</v>
      </c>
      <c r="AC101" s="1"/>
      <c r="AD101" s="1"/>
    </row>
    <row r="102" ht="15.75" customHeight="1">
      <c r="A102" s="1"/>
      <c r="B102" s="1"/>
      <c r="C102" s="60"/>
      <c r="D102" s="51" t="s">
        <v>298</v>
      </c>
      <c r="E102" s="52" t="s">
        <v>286</v>
      </c>
      <c r="F102" s="81" t="s">
        <v>292</v>
      </c>
      <c r="G102" s="88" t="s">
        <v>299</v>
      </c>
      <c r="H102" s="54" t="s">
        <v>84</v>
      </c>
      <c r="I102" s="54" t="s">
        <v>84</v>
      </c>
      <c r="J102" s="54" t="s">
        <v>84</v>
      </c>
      <c r="K102" s="54" t="s">
        <v>84</v>
      </c>
      <c r="L102" s="54" t="s">
        <v>84</v>
      </c>
      <c r="M102" s="54" t="s">
        <v>84</v>
      </c>
      <c r="N102" s="54" t="s">
        <v>84</v>
      </c>
      <c r="O102" s="55" t="s">
        <v>85</v>
      </c>
      <c r="P102" s="54" t="s">
        <v>84</v>
      </c>
      <c r="Q102" s="55" t="s">
        <v>85</v>
      </c>
      <c r="R102" s="55" t="s">
        <v>85</v>
      </c>
      <c r="S102" s="55" t="s">
        <v>85</v>
      </c>
      <c r="T102" s="55" t="s">
        <v>85</v>
      </c>
      <c r="U102" s="55" t="s">
        <v>85</v>
      </c>
      <c r="V102" s="55" t="s">
        <v>85</v>
      </c>
      <c r="W102" s="55" t="s">
        <v>85</v>
      </c>
      <c r="X102" s="55" t="s">
        <v>85</v>
      </c>
      <c r="Y102" s="55" t="s">
        <v>85</v>
      </c>
      <c r="Z102" s="55" t="s">
        <v>85</v>
      </c>
      <c r="AA102" s="56" t="s">
        <v>85</v>
      </c>
      <c r="AB102" s="57" t="s">
        <v>85</v>
      </c>
      <c r="AC102" s="1"/>
      <c r="AD102" s="1"/>
    </row>
    <row r="103" ht="15.75" customHeight="1">
      <c r="A103" s="1"/>
      <c r="B103" s="1"/>
      <c r="C103" s="98" t="s">
        <v>300</v>
      </c>
      <c r="D103" s="51" t="s">
        <v>300</v>
      </c>
      <c r="E103" s="52" t="s">
        <v>286</v>
      </c>
      <c r="F103" s="81" t="s">
        <v>301</v>
      </c>
      <c r="G103" s="82" t="s">
        <v>302</v>
      </c>
      <c r="H103" s="54" t="s">
        <v>84</v>
      </c>
      <c r="I103" s="54" t="s">
        <v>84</v>
      </c>
      <c r="J103" s="54" t="s">
        <v>84</v>
      </c>
      <c r="K103" s="55" t="s">
        <v>85</v>
      </c>
      <c r="L103" s="55" t="s">
        <v>85</v>
      </c>
      <c r="M103" s="55" t="s">
        <v>85</v>
      </c>
      <c r="N103" s="55" t="s">
        <v>85</v>
      </c>
      <c r="O103" s="55" t="s">
        <v>85</v>
      </c>
      <c r="P103" s="55" t="s">
        <v>85</v>
      </c>
      <c r="Q103" s="55" t="s">
        <v>85</v>
      </c>
      <c r="R103" s="55" t="s">
        <v>85</v>
      </c>
      <c r="S103" s="55" t="s">
        <v>85</v>
      </c>
      <c r="T103" s="55" t="s">
        <v>85</v>
      </c>
      <c r="U103" s="55" t="s">
        <v>85</v>
      </c>
      <c r="V103" s="55" t="s">
        <v>85</v>
      </c>
      <c r="W103" s="55" t="s">
        <v>85</v>
      </c>
      <c r="X103" s="55" t="s">
        <v>85</v>
      </c>
      <c r="Y103" s="55" t="s">
        <v>85</v>
      </c>
      <c r="Z103" s="55" t="s">
        <v>85</v>
      </c>
      <c r="AA103" s="56" t="s">
        <v>85</v>
      </c>
      <c r="AB103" s="57" t="s">
        <v>85</v>
      </c>
      <c r="AC103" s="1"/>
      <c r="AD103" s="1"/>
    </row>
    <row r="104" ht="15.75" customHeight="1">
      <c r="A104" s="1"/>
      <c r="B104" s="1"/>
      <c r="C104" s="99"/>
      <c r="D104" s="51"/>
      <c r="E104" s="52" t="s">
        <v>286</v>
      </c>
      <c r="F104" s="81" t="s">
        <v>303</v>
      </c>
      <c r="G104" s="82" t="s">
        <v>304</v>
      </c>
      <c r="H104" s="54" t="s">
        <v>84</v>
      </c>
      <c r="I104" s="54" t="s">
        <v>84</v>
      </c>
      <c r="J104" s="54" t="s">
        <v>84</v>
      </c>
      <c r="K104" s="54" t="s">
        <v>84</v>
      </c>
      <c r="L104" s="54" t="s">
        <v>84</v>
      </c>
      <c r="M104" s="54" t="s">
        <v>84</v>
      </c>
      <c r="N104" s="54" t="s">
        <v>84</v>
      </c>
      <c r="O104" s="54" t="s">
        <v>84</v>
      </c>
      <c r="P104" s="54" t="s">
        <v>84</v>
      </c>
      <c r="Q104" s="55" t="s">
        <v>85</v>
      </c>
      <c r="R104" s="55" t="s">
        <v>85</v>
      </c>
      <c r="S104" s="55" t="s">
        <v>85</v>
      </c>
      <c r="T104" s="55" t="s">
        <v>85</v>
      </c>
      <c r="U104" s="55" t="s">
        <v>85</v>
      </c>
      <c r="V104" s="55" t="s">
        <v>85</v>
      </c>
      <c r="W104" s="55" t="s">
        <v>85</v>
      </c>
      <c r="X104" s="55" t="s">
        <v>85</v>
      </c>
      <c r="Y104" s="55" t="s">
        <v>85</v>
      </c>
      <c r="Z104" s="55" t="s">
        <v>85</v>
      </c>
      <c r="AA104" s="55" t="s">
        <v>85</v>
      </c>
      <c r="AB104" s="55" t="s">
        <v>85</v>
      </c>
      <c r="AC104" s="1"/>
      <c r="AD104" s="1"/>
    </row>
    <row r="105" ht="15.75" customHeight="1">
      <c r="A105" s="1"/>
      <c r="B105" s="1"/>
      <c r="C105" s="99"/>
      <c r="D105" s="51"/>
      <c r="E105" s="52" t="s">
        <v>286</v>
      </c>
      <c r="F105" s="81" t="s">
        <v>303</v>
      </c>
      <c r="G105" s="82" t="s">
        <v>305</v>
      </c>
      <c r="H105" s="54" t="s">
        <v>84</v>
      </c>
      <c r="I105" s="54" t="s">
        <v>84</v>
      </c>
      <c r="J105" s="54" t="s">
        <v>84</v>
      </c>
      <c r="K105" s="54" t="s">
        <v>84</v>
      </c>
      <c r="L105" s="54" t="s">
        <v>84</v>
      </c>
      <c r="M105" s="54" t="s">
        <v>84</v>
      </c>
      <c r="N105" s="54" t="s">
        <v>84</v>
      </c>
      <c r="O105" s="54" t="s">
        <v>84</v>
      </c>
      <c r="P105" s="54" t="s">
        <v>84</v>
      </c>
      <c r="Q105" s="55" t="s">
        <v>85</v>
      </c>
      <c r="R105" s="55" t="s">
        <v>85</v>
      </c>
      <c r="S105" s="55" t="s">
        <v>85</v>
      </c>
      <c r="T105" s="55" t="s">
        <v>85</v>
      </c>
      <c r="U105" s="55" t="s">
        <v>85</v>
      </c>
      <c r="V105" s="55" t="s">
        <v>85</v>
      </c>
      <c r="W105" s="55" t="s">
        <v>85</v>
      </c>
      <c r="X105" s="55" t="s">
        <v>85</v>
      </c>
      <c r="Y105" s="55" t="s">
        <v>85</v>
      </c>
      <c r="Z105" s="55" t="s">
        <v>85</v>
      </c>
      <c r="AA105" s="55" t="s">
        <v>85</v>
      </c>
      <c r="AB105" s="55" t="s">
        <v>85</v>
      </c>
      <c r="AC105" s="1"/>
      <c r="AD105" s="1"/>
    </row>
    <row r="106" ht="15.75" customHeight="1">
      <c r="A106" s="1"/>
      <c r="B106" s="1"/>
      <c r="C106" s="99"/>
      <c r="D106" s="51"/>
      <c r="E106" s="52" t="s">
        <v>286</v>
      </c>
      <c r="F106" s="81" t="s">
        <v>303</v>
      </c>
      <c r="G106" s="82" t="s">
        <v>306</v>
      </c>
      <c r="H106" s="54" t="s">
        <v>84</v>
      </c>
      <c r="I106" s="55" t="s">
        <v>85</v>
      </c>
      <c r="J106" s="55" t="s">
        <v>85</v>
      </c>
      <c r="K106" s="55" t="s">
        <v>85</v>
      </c>
      <c r="L106" s="55" t="s">
        <v>85</v>
      </c>
      <c r="M106" s="55" t="s">
        <v>85</v>
      </c>
      <c r="N106" s="55" t="s">
        <v>85</v>
      </c>
      <c r="O106" s="55" t="s">
        <v>85</v>
      </c>
      <c r="P106" s="55" t="s">
        <v>85</v>
      </c>
      <c r="Q106" s="54" t="s">
        <v>84</v>
      </c>
      <c r="R106" s="54" t="s">
        <v>84</v>
      </c>
      <c r="S106" s="54" t="s">
        <v>84</v>
      </c>
      <c r="T106" s="54" t="s">
        <v>84</v>
      </c>
      <c r="U106" s="54" t="s">
        <v>84</v>
      </c>
      <c r="V106" s="54" t="s">
        <v>84</v>
      </c>
      <c r="W106" s="54" t="s">
        <v>84</v>
      </c>
      <c r="X106" s="54" t="s">
        <v>84</v>
      </c>
      <c r="Y106" s="54" t="s">
        <v>84</v>
      </c>
      <c r="Z106" s="54" t="s">
        <v>84</v>
      </c>
      <c r="AA106" s="54" t="s">
        <v>84</v>
      </c>
      <c r="AB106" s="54" t="s">
        <v>84</v>
      </c>
      <c r="AC106" s="1"/>
      <c r="AD106" s="1"/>
    </row>
    <row r="107" ht="15.75" customHeight="1">
      <c r="A107" s="1"/>
      <c r="B107" s="1"/>
      <c r="C107" s="100" t="s">
        <v>307</v>
      </c>
      <c r="D107" s="73" t="s">
        <v>308</v>
      </c>
      <c r="E107" s="74" t="s">
        <v>309</v>
      </c>
      <c r="F107" s="75" t="s">
        <v>310</v>
      </c>
      <c r="G107" s="76" t="s">
        <v>311</v>
      </c>
      <c r="H107" s="77" t="s">
        <v>84</v>
      </c>
      <c r="I107" s="77" t="s">
        <v>84</v>
      </c>
      <c r="J107" s="77" t="s">
        <v>84</v>
      </c>
      <c r="K107" s="77" t="s">
        <v>84</v>
      </c>
      <c r="L107" s="77" t="s">
        <v>84</v>
      </c>
      <c r="M107" s="78" t="s">
        <v>85</v>
      </c>
      <c r="N107" s="78" t="s">
        <v>85</v>
      </c>
      <c r="O107" s="78" t="s">
        <v>85</v>
      </c>
      <c r="P107" s="78" t="s">
        <v>85</v>
      </c>
      <c r="Q107" s="77" t="s">
        <v>84</v>
      </c>
      <c r="R107" s="78" t="s">
        <v>85</v>
      </c>
      <c r="S107" s="77" t="s">
        <v>84</v>
      </c>
      <c r="T107" s="77" t="s">
        <v>84</v>
      </c>
      <c r="U107" s="78" t="s">
        <v>85</v>
      </c>
      <c r="V107" s="78" t="s">
        <v>85</v>
      </c>
      <c r="W107" s="78" t="s">
        <v>85</v>
      </c>
      <c r="X107" s="77" t="s">
        <v>84</v>
      </c>
      <c r="Y107" s="78" t="s">
        <v>85</v>
      </c>
      <c r="Z107" s="78" t="s">
        <v>85</v>
      </c>
      <c r="AA107" s="89" t="s">
        <v>85</v>
      </c>
      <c r="AB107" s="80" t="s">
        <v>85</v>
      </c>
      <c r="AC107" s="1"/>
      <c r="AD107" s="1"/>
    </row>
    <row r="108" ht="15.75" customHeight="1">
      <c r="A108" s="1"/>
      <c r="B108" s="1"/>
      <c r="C108" s="60" t="str">
        <f t="shared" ref="C108:C114" si="12">D108</f>
        <v>6.1.1</v>
      </c>
      <c r="D108" s="51" t="s">
        <v>312</v>
      </c>
      <c r="E108" s="52" t="s">
        <v>309</v>
      </c>
      <c r="F108" s="81" t="s">
        <v>310</v>
      </c>
      <c r="G108" s="82" t="s">
        <v>313</v>
      </c>
      <c r="H108" s="54" t="s">
        <v>84</v>
      </c>
      <c r="I108" s="54" t="s">
        <v>84</v>
      </c>
      <c r="J108" s="54" t="s">
        <v>84</v>
      </c>
      <c r="K108" s="54" t="s">
        <v>84</v>
      </c>
      <c r="L108" s="54" t="s">
        <v>84</v>
      </c>
      <c r="M108" s="55" t="s">
        <v>85</v>
      </c>
      <c r="N108" s="55" t="s">
        <v>85</v>
      </c>
      <c r="O108" s="55" t="s">
        <v>85</v>
      </c>
      <c r="P108" s="55" t="s">
        <v>85</v>
      </c>
      <c r="Q108" s="54" t="s">
        <v>84</v>
      </c>
      <c r="R108" s="55" t="s">
        <v>85</v>
      </c>
      <c r="S108" s="54" t="s">
        <v>84</v>
      </c>
      <c r="T108" s="54" t="s">
        <v>84</v>
      </c>
      <c r="U108" s="54" t="s">
        <v>84</v>
      </c>
      <c r="V108" s="54" t="s">
        <v>84</v>
      </c>
      <c r="W108" s="54" t="s">
        <v>84</v>
      </c>
      <c r="X108" s="54" t="s">
        <v>84</v>
      </c>
      <c r="Y108" s="54" t="s">
        <v>84</v>
      </c>
      <c r="Z108" s="55" t="s">
        <v>85</v>
      </c>
      <c r="AA108" s="56" t="s">
        <v>85</v>
      </c>
      <c r="AB108" s="57" t="s">
        <v>85</v>
      </c>
      <c r="AC108" s="1"/>
      <c r="AD108" s="1"/>
    </row>
    <row r="109" ht="15.75" customHeight="1">
      <c r="A109" s="1"/>
      <c r="B109" s="1"/>
      <c r="C109" s="60" t="str">
        <f t="shared" si="12"/>
        <v>6.1.10</v>
      </c>
      <c r="D109" s="51" t="s">
        <v>314</v>
      </c>
      <c r="E109" s="52" t="s">
        <v>309</v>
      </c>
      <c r="F109" s="81" t="s">
        <v>286</v>
      </c>
      <c r="G109" s="82" t="s">
        <v>315</v>
      </c>
      <c r="H109" s="54" t="s">
        <v>84</v>
      </c>
      <c r="I109" s="54" t="s">
        <v>84</v>
      </c>
      <c r="J109" s="54" t="s">
        <v>84</v>
      </c>
      <c r="K109" s="55" t="s">
        <v>85</v>
      </c>
      <c r="L109" s="55" t="s">
        <v>85</v>
      </c>
      <c r="M109" s="55" t="s">
        <v>85</v>
      </c>
      <c r="N109" s="55" t="s">
        <v>85</v>
      </c>
      <c r="O109" s="55" t="s">
        <v>85</v>
      </c>
      <c r="P109" s="55" t="s">
        <v>85</v>
      </c>
      <c r="Q109" s="55" t="s">
        <v>85</v>
      </c>
      <c r="R109" s="55" t="s">
        <v>85</v>
      </c>
      <c r="S109" s="55" t="s">
        <v>85</v>
      </c>
      <c r="T109" s="55" t="s">
        <v>85</v>
      </c>
      <c r="U109" s="55" t="s">
        <v>85</v>
      </c>
      <c r="V109" s="55" t="s">
        <v>85</v>
      </c>
      <c r="W109" s="55" t="s">
        <v>85</v>
      </c>
      <c r="X109" s="55" t="s">
        <v>85</v>
      </c>
      <c r="Y109" s="55" t="s">
        <v>85</v>
      </c>
      <c r="Z109" s="55" t="s">
        <v>85</v>
      </c>
      <c r="AA109" s="56" t="s">
        <v>85</v>
      </c>
      <c r="AB109" s="57" t="s">
        <v>85</v>
      </c>
      <c r="AC109" s="1"/>
      <c r="AD109" s="1"/>
    </row>
    <row r="110" ht="15.75" customHeight="1">
      <c r="A110" s="1"/>
      <c r="B110" s="1"/>
      <c r="C110" s="60" t="str">
        <f t="shared" si="12"/>
        <v>6.1.2</v>
      </c>
      <c r="D110" s="51" t="s">
        <v>316</v>
      </c>
      <c r="E110" s="52" t="s">
        <v>309</v>
      </c>
      <c r="F110" s="81" t="s">
        <v>310</v>
      </c>
      <c r="G110" s="82" t="s">
        <v>317</v>
      </c>
      <c r="H110" s="54" t="s">
        <v>84</v>
      </c>
      <c r="I110" s="54" t="s">
        <v>84</v>
      </c>
      <c r="J110" s="54" t="s">
        <v>84</v>
      </c>
      <c r="K110" s="54" t="s">
        <v>84</v>
      </c>
      <c r="L110" s="54" t="s">
        <v>84</v>
      </c>
      <c r="M110" s="55" t="s">
        <v>85</v>
      </c>
      <c r="N110" s="55" t="s">
        <v>85</v>
      </c>
      <c r="O110" s="55" t="s">
        <v>85</v>
      </c>
      <c r="P110" s="55" t="s">
        <v>85</v>
      </c>
      <c r="Q110" s="54" t="s">
        <v>84</v>
      </c>
      <c r="R110" s="55" t="s">
        <v>85</v>
      </c>
      <c r="S110" s="54" t="s">
        <v>84</v>
      </c>
      <c r="T110" s="54" t="s">
        <v>84</v>
      </c>
      <c r="U110" s="55" t="s">
        <v>85</v>
      </c>
      <c r="V110" s="54" t="s">
        <v>84</v>
      </c>
      <c r="W110" s="54" t="s">
        <v>84</v>
      </c>
      <c r="X110" s="54" t="s">
        <v>84</v>
      </c>
      <c r="Y110" s="54" t="s">
        <v>84</v>
      </c>
      <c r="Z110" s="55" t="s">
        <v>85</v>
      </c>
      <c r="AA110" s="56" t="s">
        <v>85</v>
      </c>
      <c r="AB110" s="57" t="s">
        <v>85</v>
      </c>
      <c r="AC110" s="1"/>
      <c r="AD110" s="1"/>
    </row>
    <row r="111" ht="15.75" customHeight="1">
      <c r="A111" s="1"/>
      <c r="B111" s="1"/>
      <c r="C111" s="60" t="str">
        <f t="shared" si="12"/>
        <v>6.1.14</v>
      </c>
      <c r="D111" s="51" t="s">
        <v>318</v>
      </c>
      <c r="E111" s="52" t="s">
        <v>309</v>
      </c>
      <c r="F111" s="81" t="s">
        <v>310</v>
      </c>
      <c r="G111" s="82" t="s">
        <v>319</v>
      </c>
      <c r="H111" s="54" t="s">
        <v>84</v>
      </c>
      <c r="I111" s="54" t="s">
        <v>84</v>
      </c>
      <c r="J111" s="54" t="s">
        <v>84</v>
      </c>
      <c r="K111" s="54" t="s">
        <v>84</v>
      </c>
      <c r="L111" s="54" t="s">
        <v>84</v>
      </c>
      <c r="M111" s="55" t="s">
        <v>85</v>
      </c>
      <c r="N111" s="55" t="s">
        <v>85</v>
      </c>
      <c r="O111" s="55" t="s">
        <v>85</v>
      </c>
      <c r="P111" s="55" t="s">
        <v>85</v>
      </c>
      <c r="Q111" s="54" t="s">
        <v>84</v>
      </c>
      <c r="R111" s="55" t="s">
        <v>85</v>
      </c>
      <c r="S111" s="54" t="s">
        <v>84</v>
      </c>
      <c r="T111" s="54" t="s">
        <v>84</v>
      </c>
      <c r="U111" s="55" t="s">
        <v>85</v>
      </c>
      <c r="V111" s="55" t="s">
        <v>85</v>
      </c>
      <c r="W111" s="55" t="s">
        <v>85</v>
      </c>
      <c r="X111" s="54" t="s">
        <v>84</v>
      </c>
      <c r="Y111" s="55" t="s">
        <v>85</v>
      </c>
      <c r="Z111" s="55" t="s">
        <v>85</v>
      </c>
      <c r="AA111" s="56" t="s">
        <v>85</v>
      </c>
      <c r="AB111" s="57" t="s">
        <v>85</v>
      </c>
      <c r="AC111" s="1"/>
      <c r="AD111" s="1"/>
    </row>
    <row r="112" ht="15.75" customHeight="1">
      <c r="A112" s="1"/>
      <c r="B112" s="1"/>
      <c r="C112" s="60" t="str">
        <f t="shared" si="12"/>
        <v>6.1.3</v>
      </c>
      <c r="D112" s="51" t="s">
        <v>320</v>
      </c>
      <c r="E112" s="52" t="s">
        <v>309</v>
      </c>
      <c r="F112" s="81" t="s">
        <v>310</v>
      </c>
      <c r="G112" s="82" t="s">
        <v>131</v>
      </c>
      <c r="H112" s="54" t="s">
        <v>84</v>
      </c>
      <c r="I112" s="54" t="s">
        <v>84</v>
      </c>
      <c r="J112" s="54" t="s">
        <v>84</v>
      </c>
      <c r="K112" s="54" t="s">
        <v>84</v>
      </c>
      <c r="L112" s="54" t="s">
        <v>84</v>
      </c>
      <c r="M112" s="55" t="s">
        <v>85</v>
      </c>
      <c r="N112" s="55" t="s">
        <v>85</v>
      </c>
      <c r="O112" s="55" t="s">
        <v>85</v>
      </c>
      <c r="P112" s="55" t="s">
        <v>85</v>
      </c>
      <c r="Q112" s="54" t="s">
        <v>84</v>
      </c>
      <c r="R112" s="55" t="s">
        <v>85</v>
      </c>
      <c r="S112" s="54" t="s">
        <v>84</v>
      </c>
      <c r="T112" s="54" t="s">
        <v>84</v>
      </c>
      <c r="U112" s="54" t="s">
        <v>84</v>
      </c>
      <c r="V112" s="54" t="s">
        <v>84</v>
      </c>
      <c r="W112" s="54" t="s">
        <v>84</v>
      </c>
      <c r="X112" s="54" t="s">
        <v>84</v>
      </c>
      <c r="Y112" s="54" t="s">
        <v>84</v>
      </c>
      <c r="Z112" s="55" t="s">
        <v>85</v>
      </c>
      <c r="AA112" s="56" t="s">
        <v>85</v>
      </c>
      <c r="AB112" s="57" t="s">
        <v>85</v>
      </c>
      <c r="AC112" s="1"/>
      <c r="AD112" s="1"/>
    </row>
    <row r="113" ht="15.75" customHeight="1">
      <c r="A113" s="1"/>
      <c r="B113" s="1"/>
      <c r="C113" s="60" t="str">
        <f t="shared" si="12"/>
        <v>6.1.4</v>
      </c>
      <c r="D113" s="51" t="s">
        <v>321</v>
      </c>
      <c r="E113" s="52" t="s">
        <v>309</v>
      </c>
      <c r="F113" s="81" t="s">
        <v>310</v>
      </c>
      <c r="G113" s="82" t="s">
        <v>322</v>
      </c>
      <c r="H113" s="54" t="s">
        <v>84</v>
      </c>
      <c r="I113" s="54" t="s">
        <v>84</v>
      </c>
      <c r="J113" s="54" t="s">
        <v>84</v>
      </c>
      <c r="K113" s="54" t="s">
        <v>84</v>
      </c>
      <c r="L113" s="54" t="s">
        <v>84</v>
      </c>
      <c r="M113" s="55" t="s">
        <v>85</v>
      </c>
      <c r="N113" s="55" t="s">
        <v>85</v>
      </c>
      <c r="O113" s="55" t="s">
        <v>85</v>
      </c>
      <c r="P113" s="55" t="s">
        <v>85</v>
      </c>
      <c r="Q113" s="54" t="s">
        <v>84</v>
      </c>
      <c r="R113" s="55" t="s">
        <v>85</v>
      </c>
      <c r="S113" s="54" t="s">
        <v>84</v>
      </c>
      <c r="T113" s="54" t="s">
        <v>84</v>
      </c>
      <c r="U113" s="55" t="s">
        <v>85</v>
      </c>
      <c r="V113" s="55" t="s">
        <v>85</v>
      </c>
      <c r="W113" s="55" t="s">
        <v>85</v>
      </c>
      <c r="X113" s="54" t="s">
        <v>84</v>
      </c>
      <c r="Y113" s="55" t="s">
        <v>85</v>
      </c>
      <c r="Z113" s="55" t="s">
        <v>85</v>
      </c>
      <c r="AA113" s="56" t="s">
        <v>85</v>
      </c>
      <c r="AB113" s="57" t="s">
        <v>85</v>
      </c>
      <c r="AC113" s="1"/>
      <c r="AD113" s="1"/>
    </row>
    <row r="114" ht="15.75" customHeight="1">
      <c r="A114" s="1"/>
      <c r="B114" s="1"/>
      <c r="C114" s="60" t="str">
        <f t="shared" si="12"/>
        <v>6.1.5</v>
      </c>
      <c r="D114" s="51" t="s">
        <v>323</v>
      </c>
      <c r="E114" s="52" t="s">
        <v>309</v>
      </c>
      <c r="F114" s="81" t="s">
        <v>310</v>
      </c>
      <c r="G114" s="82" t="s">
        <v>324</v>
      </c>
      <c r="H114" s="54" t="s">
        <v>84</v>
      </c>
      <c r="I114" s="54" t="s">
        <v>84</v>
      </c>
      <c r="J114" s="54" t="s">
        <v>84</v>
      </c>
      <c r="K114" s="54" t="s">
        <v>84</v>
      </c>
      <c r="L114" s="54" t="s">
        <v>84</v>
      </c>
      <c r="M114" s="55" t="s">
        <v>85</v>
      </c>
      <c r="N114" s="55" t="s">
        <v>85</v>
      </c>
      <c r="O114" s="55" t="s">
        <v>85</v>
      </c>
      <c r="P114" s="55" t="s">
        <v>85</v>
      </c>
      <c r="Q114" s="54" t="s">
        <v>84</v>
      </c>
      <c r="R114" s="55" t="s">
        <v>85</v>
      </c>
      <c r="S114" s="54" t="s">
        <v>84</v>
      </c>
      <c r="T114" s="54" t="s">
        <v>84</v>
      </c>
      <c r="U114" s="55" t="s">
        <v>85</v>
      </c>
      <c r="V114" s="55" t="s">
        <v>85</v>
      </c>
      <c r="W114" s="55" t="s">
        <v>85</v>
      </c>
      <c r="X114" s="54" t="s">
        <v>84</v>
      </c>
      <c r="Y114" s="55" t="s">
        <v>85</v>
      </c>
      <c r="Z114" s="55" t="s">
        <v>85</v>
      </c>
      <c r="AA114" s="56" t="s">
        <v>85</v>
      </c>
      <c r="AB114" s="57" t="s">
        <v>85</v>
      </c>
      <c r="AC114" s="1"/>
      <c r="AD114" s="1"/>
    </row>
    <row r="115" ht="15.75" customHeight="1">
      <c r="A115" s="1"/>
      <c r="B115" s="1"/>
      <c r="C115" s="60"/>
      <c r="D115" s="51"/>
      <c r="E115" s="52" t="s">
        <v>309</v>
      </c>
      <c r="F115" s="81" t="s">
        <v>286</v>
      </c>
      <c r="G115" s="82" t="s">
        <v>325</v>
      </c>
      <c r="H115" s="54" t="s">
        <v>84</v>
      </c>
      <c r="I115" s="55" t="s">
        <v>85</v>
      </c>
      <c r="J115" s="55" t="s">
        <v>85</v>
      </c>
      <c r="K115" s="55" t="s">
        <v>85</v>
      </c>
      <c r="L115" s="55" t="s">
        <v>85</v>
      </c>
      <c r="M115" s="55" t="s">
        <v>85</v>
      </c>
      <c r="N115" s="55" t="s">
        <v>85</v>
      </c>
      <c r="O115" s="55" t="s">
        <v>85</v>
      </c>
      <c r="P115" s="55" t="s">
        <v>85</v>
      </c>
      <c r="Q115" s="55" t="s">
        <v>85</v>
      </c>
      <c r="R115" s="55" t="s">
        <v>85</v>
      </c>
      <c r="S115" s="55" t="s">
        <v>85</v>
      </c>
      <c r="T115" s="55" t="s">
        <v>85</v>
      </c>
      <c r="U115" s="55" t="s">
        <v>85</v>
      </c>
      <c r="V115" s="55" t="s">
        <v>85</v>
      </c>
      <c r="W115" s="55" t="s">
        <v>85</v>
      </c>
      <c r="X115" s="55" t="s">
        <v>85</v>
      </c>
      <c r="Y115" s="55" t="s">
        <v>85</v>
      </c>
      <c r="Z115" s="55" t="s">
        <v>85</v>
      </c>
      <c r="AA115" s="56" t="s">
        <v>85</v>
      </c>
      <c r="AB115" s="57" t="s">
        <v>85</v>
      </c>
      <c r="AC115" s="1"/>
      <c r="AD115" s="1"/>
    </row>
    <row r="116" ht="15.75" customHeight="1">
      <c r="A116" s="1"/>
      <c r="B116" s="1"/>
      <c r="C116" s="60" t="str">
        <f t="shared" ref="C116:C119" si="13">D116</f>
        <v>6.1.6</v>
      </c>
      <c r="D116" s="51" t="s">
        <v>326</v>
      </c>
      <c r="E116" s="52" t="s">
        <v>309</v>
      </c>
      <c r="F116" s="81" t="s">
        <v>310</v>
      </c>
      <c r="G116" s="82" t="s">
        <v>327</v>
      </c>
      <c r="H116" s="54" t="s">
        <v>84</v>
      </c>
      <c r="I116" s="54" t="s">
        <v>84</v>
      </c>
      <c r="J116" s="54" t="s">
        <v>84</v>
      </c>
      <c r="K116" s="54" t="s">
        <v>84</v>
      </c>
      <c r="L116" s="54" t="s">
        <v>84</v>
      </c>
      <c r="M116" s="55" t="s">
        <v>85</v>
      </c>
      <c r="N116" s="55" t="s">
        <v>85</v>
      </c>
      <c r="O116" s="55" t="s">
        <v>85</v>
      </c>
      <c r="P116" s="55" t="s">
        <v>85</v>
      </c>
      <c r="Q116" s="54" t="s">
        <v>84</v>
      </c>
      <c r="R116" s="54" t="s">
        <v>84</v>
      </c>
      <c r="S116" s="54" t="s">
        <v>84</v>
      </c>
      <c r="T116" s="54" t="s">
        <v>84</v>
      </c>
      <c r="U116" s="54" t="s">
        <v>84</v>
      </c>
      <c r="V116" s="54" t="s">
        <v>84</v>
      </c>
      <c r="W116" s="54" t="s">
        <v>84</v>
      </c>
      <c r="X116" s="54" t="s">
        <v>84</v>
      </c>
      <c r="Y116" s="54" t="s">
        <v>84</v>
      </c>
      <c r="Z116" s="55" t="s">
        <v>85</v>
      </c>
      <c r="AA116" s="59" t="s">
        <v>84</v>
      </c>
      <c r="AB116" s="57" t="s">
        <v>85</v>
      </c>
      <c r="AC116" s="1"/>
      <c r="AD116" s="1"/>
    </row>
    <row r="117" ht="15.75" customHeight="1">
      <c r="A117" s="1"/>
      <c r="B117" s="1"/>
      <c r="C117" s="60" t="str">
        <f t="shared" si="13"/>
        <v>6.1.9</v>
      </c>
      <c r="D117" s="51" t="s">
        <v>328</v>
      </c>
      <c r="E117" s="52" t="s">
        <v>309</v>
      </c>
      <c r="F117" s="81" t="s">
        <v>310</v>
      </c>
      <c r="G117" s="82" t="s">
        <v>329</v>
      </c>
      <c r="H117" s="54" t="s">
        <v>84</v>
      </c>
      <c r="I117" s="54" t="s">
        <v>84</v>
      </c>
      <c r="J117" s="54" t="s">
        <v>84</v>
      </c>
      <c r="K117" s="54" t="s">
        <v>84</v>
      </c>
      <c r="L117" s="54" t="s">
        <v>84</v>
      </c>
      <c r="M117" s="55" t="s">
        <v>85</v>
      </c>
      <c r="N117" s="55" t="s">
        <v>85</v>
      </c>
      <c r="O117" s="55" t="s">
        <v>85</v>
      </c>
      <c r="P117" s="55" t="s">
        <v>85</v>
      </c>
      <c r="Q117" s="54" t="s">
        <v>84</v>
      </c>
      <c r="R117" s="55" t="s">
        <v>85</v>
      </c>
      <c r="S117" s="54" t="s">
        <v>84</v>
      </c>
      <c r="T117" s="54" t="s">
        <v>84</v>
      </c>
      <c r="U117" s="54" t="s">
        <v>84</v>
      </c>
      <c r="V117" s="54" t="s">
        <v>84</v>
      </c>
      <c r="W117" s="54" t="s">
        <v>84</v>
      </c>
      <c r="X117" s="54" t="s">
        <v>84</v>
      </c>
      <c r="Y117" s="54" t="s">
        <v>84</v>
      </c>
      <c r="Z117" s="55" t="s">
        <v>85</v>
      </c>
      <c r="AA117" s="56" t="s">
        <v>85</v>
      </c>
      <c r="AB117" s="57" t="s">
        <v>85</v>
      </c>
      <c r="AC117" s="1"/>
      <c r="AD117" s="1"/>
    </row>
    <row r="118" ht="15.75" customHeight="1">
      <c r="A118" s="1"/>
      <c r="B118" s="1"/>
      <c r="C118" s="60" t="str">
        <f t="shared" si="13"/>
        <v>6.1.11</v>
      </c>
      <c r="D118" s="51" t="s">
        <v>330</v>
      </c>
      <c r="E118" s="52" t="s">
        <v>309</v>
      </c>
      <c r="F118" s="81" t="s">
        <v>310</v>
      </c>
      <c r="G118" s="82" t="s">
        <v>331</v>
      </c>
      <c r="H118" s="54" t="s">
        <v>84</v>
      </c>
      <c r="I118" s="54" t="s">
        <v>84</v>
      </c>
      <c r="J118" s="54" t="s">
        <v>84</v>
      </c>
      <c r="K118" s="54" t="s">
        <v>84</v>
      </c>
      <c r="L118" s="54" t="s">
        <v>84</v>
      </c>
      <c r="M118" s="55" t="s">
        <v>85</v>
      </c>
      <c r="N118" s="55" t="s">
        <v>85</v>
      </c>
      <c r="O118" s="55" t="s">
        <v>85</v>
      </c>
      <c r="P118" s="55" t="s">
        <v>85</v>
      </c>
      <c r="Q118" s="54" t="s">
        <v>84</v>
      </c>
      <c r="R118" s="55" t="s">
        <v>85</v>
      </c>
      <c r="S118" s="55" t="s">
        <v>85</v>
      </c>
      <c r="T118" s="55" t="s">
        <v>85</v>
      </c>
      <c r="U118" s="55" t="s">
        <v>85</v>
      </c>
      <c r="V118" s="55" t="s">
        <v>85</v>
      </c>
      <c r="W118" s="55" t="s">
        <v>85</v>
      </c>
      <c r="X118" s="55" t="s">
        <v>85</v>
      </c>
      <c r="Y118" s="55" t="s">
        <v>85</v>
      </c>
      <c r="Z118" s="55" t="s">
        <v>85</v>
      </c>
      <c r="AA118" s="56" t="s">
        <v>85</v>
      </c>
      <c r="AB118" s="57" t="s">
        <v>85</v>
      </c>
      <c r="AC118" s="1"/>
      <c r="AD118" s="1"/>
    </row>
    <row r="119" ht="15.75" customHeight="1">
      <c r="A119" s="1"/>
      <c r="B119" s="1"/>
      <c r="C119" s="60" t="str">
        <f t="shared" si="13"/>
        <v>6.1.12</v>
      </c>
      <c r="D119" s="51" t="s">
        <v>332</v>
      </c>
      <c r="E119" s="52" t="s">
        <v>309</v>
      </c>
      <c r="F119" s="81" t="s">
        <v>286</v>
      </c>
      <c r="G119" s="82" t="s">
        <v>333</v>
      </c>
      <c r="H119" s="54" t="s">
        <v>84</v>
      </c>
      <c r="I119" s="54" t="s">
        <v>84</v>
      </c>
      <c r="J119" s="54" t="s">
        <v>84</v>
      </c>
      <c r="K119" s="54" t="s">
        <v>84</v>
      </c>
      <c r="L119" s="54" t="s">
        <v>84</v>
      </c>
      <c r="M119" s="55" t="s">
        <v>85</v>
      </c>
      <c r="N119" s="55" t="s">
        <v>85</v>
      </c>
      <c r="O119" s="55" t="s">
        <v>85</v>
      </c>
      <c r="P119" s="55" t="s">
        <v>85</v>
      </c>
      <c r="Q119" s="54" t="s">
        <v>84</v>
      </c>
      <c r="R119" s="55" t="s">
        <v>85</v>
      </c>
      <c r="S119" s="54" t="s">
        <v>84</v>
      </c>
      <c r="T119" s="54" t="s">
        <v>84</v>
      </c>
      <c r="U119" s="55" t="s">
        <v>85</v>
      </c>
      <c r="V119" s="55" t="s">
        <v>85</v>
      </c>
      <c r="W119" s="55" t="s">
        <v>85</v>
      </c>
      <c r="X119" s="54" t="s">
        <v>84</v>
      </c>
      <c r="Y119" s="55" t="s">
        <v>85</v>
      </c>
      <c r="Z119" s="55" t="s">
        <v>85</v>
      </c>
      <c r="AA119" s="56" t="s">
        <v>85</v>
      </c>
      <c r="AB119" s="57" t="s">
        <v>85</v>
      </c>
      <c r="AC119" s="1"/>
      <c r="AD119" s="1"/>
    </row>
    <row r="120" ht="15.75" customHeight="1">
      <c r="A120" s="1"/>
      <c r="B120" s="1"/>
      <c r="C120" s="99" t="s">
        <v>334</v>
      </c>
      <c r="D120" s="83" t="s">
        <v>334</v>
      </c>
      <c r="E120" s="52" t="s">
        <v>309</v>
      </c>
      <c r="F120" s="81" t="s">
        <v>207</v>
      </c>
      <c r="G120" s="82" t="s">
        <v>335</v>
      </c>
      <c r="H120" s="54" t="s">
        <v>84</v>
      </c>
      <c r="I120" s="54" t="s">
        <v>84</v>
      </c>
      <c r="J120" s="54" t="s">
        <v>84</v>
      </c>
      <c r="K120" s="54" t="s">
        <v>84</v>
      </c>
      <c r="L120" s="54" t="s">
        <v>84</v>
      </c>
      <c r="M120" s="55" t="s">
        <v>85</v>
      </c>
      <c r="N120" s="55" t="s">
        <v>85</v>
      </c>
      <c r="O120" s="55" t="s">
        <v>85</v>
      </c>
      <c r="P120" s="55" t="s">
        <v>85</v>
      </c>
      <c r="Q120" s="54" t="s">
        <v>84</v>
      </c>
      <c r="R120" s="55" t="s">
        <v>85</v>
      </c>
      <c r="S120" s="55" t="s">
        <v>85</v>
      </c>
      <c r="T120" s="55" t="s">
        <v>85</v>
      </c>
      <c r="U120" s="55" t="s">
        <v>85</v>
      </c>
      <c r="V120" s="55" t="s">
        <v>85</v>
      </c>
      <c r="W120" s="55" t="s">
        <v>85</v>
      </c>
      <c r="X120" s="55" t="s">
        <v>85</v>
      </c>
      <c r="Y120" s="55" t="s">
        <v>85</v>
      </c>
      <c r="Z120" s="55" t="s">
        <v>85</v>
      </c>
      <c r="AA120" s="56" t="s">
        <v>85</v>
      </c>
      <c r="AB120" s="57" t="s">
        <v>85</v>
      </c>
      <c r="AC120" s="1"/>
      <c r="AD120" s="1"/>
    </row>
    <row r="121" ht="15.75" customHeight="1">
      <c r="A121" s="1"/>
      <c r="B121" s="1"/>
      <c r="C121" s="90" t="s">
        <v>336</v>
      </c>
      <c r="D121" s="51" t="s">
        <v>337</v>
      </c>
      <c r="E121" s="52" t="s">
        <v>309</v>
      </c>
      <c r="F121" s="81" t="s">
        <v>286</v>
      </c>
      <c r="G121" s="82" t="s">
        <v>338</v>
      </c>
      <c r="H121" s="54" t="s">
        <v>84</v>
      </c>
      <c r="I121" s="101" t="s">
        <v>339</v>
      </c>
      <c r="J121" s="101" t="s">
        <v>339</v>
      </c>
      <c r="K121" s="101" t="s">
        <v>339</v>
      </c>
      <c r="L121" s="101" t="s">
        <v>339</v>
      </c>
      <c r="M121" s="55" t="s">
        <v>85</v>
      </c>
      <c r="N121" s="55" t="s">
        <v>85</v>
      </c>
      <c r="O121" s="55" t="s">
        <v>85</v>
      </c>
      <c r="P121" s="55" t="s">
        <v>85</v>
      </c>
      <c r="Q121" s="55" t="s">
        <v>85</v>
      </c>
      <c r="R121" s="55" t="s">
        <v>85</v>
      </c>
      <c r="S121" s="55" t="s">
        <v>85</v>
      </c>
      <c r="T121" s="55" t="s">
        <v>85</v>
      </c>
      <c r="U121" s="55" t="s">
        <v>85</v>
      </c>
      <c r="V121" s="55" t="s">
        <v>85</v>
      </c>
      <c r="W121" s="55" t="s">
        <v>85</v>
      </c>
      <c r="X121" s="55" t="s">
        <v>85</v>
      </c>
      <c r="Y121" s="55" t="s">
        <v>85</v>
      </c>
      <c r="Z121" s="55" t="s">
        <v>85</v>
      </c>
      <c r="AA121" s="56" t="s">
        <v>85</v>
      </c>
      <c r="AB121" s="57" t="s">
        <v>85</v>
      </c>
      <c r="AC121" s="1"/>
      <c r="AD121" s="1"/>
    </row>
    <row r="122" ht="15.75" customHeight="1">
      <c r="A122" s="1"/>
      <c r="B122" s="1"/>
      <c r="C122" s="60" t="str">
        <f t="shared" ref="C122:C123" si="14">D122</f>
        <v>6.3.4</v>
      </c>
      <c r="D122" s="51" t="s">
        <v>340</v>
      </c>
      <c r="E122" s="52" t="s">
        <v>309</v>
      </c>
      <c r="F122" s="81" t="s">
        <v>286</v>
      </c>
      <c r="G122" s="82" t="s">
        <v>341</v>
      </c>
      <c r="H122" s="54" t="s">
        <v>84</v>
      </c>
      <c r="I122" s="54" t="s">
        <v>84</v>
      </c>
      <c r="J122" s="54" t="s">
        <v>84</v>
      </c>
      <c r="K122" s="54" t="s">
        <v>84</v>
      </c>
      <c r="L122" s="54" t="s">
        <v>84</v>
      </c>
      <c r="M122" s="55" t="s">
        <v>85</v>
      </c>
      <c r="N122" s="55" t="s">
        <v>85</v>
      </c>
      <c r="O122" s="55" t="s">
        <v>85</v>
      </c>
      <c r="P122" s="55" t="s">
        <v>85</v>
      </c>
      <c r="Q122" s="55" t="s">
        <v>85</v>
      </c>
      <c r="R122" s="55" t="s">
        <v>85</v>
      </c>
      <c r="S122" s="55" t="s">
        <v>85</v>
      </c>
      <c r="T122" s="55" t="s">
        <v>85</v>
      </c>
      <c r="U122" s="55" t="s">
        <v>85</v>
      </c>
      <c r="V122" s="55" t="s">
        <v>85</v>
      </c>
      <c r="W122" s="55" t="s">
        <v>85</v>
      </c>
      <c r="X122" s="55" t="s">
        <v>85</v>
      </c>
      <c r="Y122" s="55" t="s">
        <v>85</v>
      </c>
      <c r="Z122" s="55" t="s">
        <v>85</v>
      </c>
      <c r="AA122" s="56" t="s">
        <v>85</v>
      </c>
      <c r="AB122" s="57" t="s">
        <v>85</v>
      </c>
      <c r="AC122" s="1"/>
      <c r="AD122" s="1"/>
    </row>
    <row r="123" ht="15.75" customHeight="1">
      <c r="A123" s="1"/>
      <c r="B123" s="1"/>
      <c r="C123" s="60" t="str">
        <f t="shared" si="14"/>
        <v>6.3.5</v>
      </c>
      <c r="D123" s="51" t="s">
        <v>342</v>
      </c>
      <c r="E123" s="52" t="s">
        <v>309</v>
      </c>
      <c r="F123" s="81" t="s">
        <v>286</v>
      </c>
      <c r="G123" s="82" t="s">
        <v>343</v>
      </c>
      <c r="H123" s="54" t="s">
        <v>84</v>
      </c>
      <c r="I123" s="54" t="s">
        <v>84</v>
      </c>
      <c r="J123" s="54" t="s">
        <v>84</v>
      </c>
      <c r="K123" s="55" t="s">
        <v>85</v>
      </c>
      <c r="L123" s="55" t="s">
        <v>85</v>
      </c>
      <c r="M123" s="55" t="s">
        <v>85</v>
      </c>
      <c r="N123" s="55" t="s">
        <v>85</v>
      </c>
      <c r="O123" s="55" t="s">
        <v>85</v>
      </c>
      <c r="P123" s="55" t="s">
        <v>85</v>
      </c>
      <c r="Q123" s="55" t="s">
        <v>85</v>
      </c>
      <c r="R123" s="55" t="s">
        <v>85</v>
      </c>
      <c r="S123" s="55" t="s">
        <v>85</v>
      </c>
      <c r="T123" s="55" t="s">
        <v>85</v>
      </c>
      <c r="U123" s="55" t="s">
        <v>85</v>
      </c>
      <c r="V123" s="55" t="s">
        <v>85</v>
      </c>
      <c r="W123" s="55" t="s">
        <v>85</v>
      </c>
      <c r="X123" s="55" t="s">
        <v>85</v>
      </c>
      <c r="Y123" s="55" t="s">
        <v>85</v>
      </c>
      <c r="Z123" s="55" t="s">
        <v>85</v>
      </c>
      <c r="AA123" s="56" t="s">
        <v>85</v>
      </c>
      <c r="AB123" s="57" t="s">
        <v>85</v>
      </c>
      <c r="AC123" s="1"/>
      <c r="AD123" s="1"/>
    </row>
    <row r="124" ht="15.75" customHeight="1">
      <c r="A124" s="1"/>
      <c r="B124" s="1"/>
      <c r="C124" s="90" t="s">
        <v>344</v>
      </c>
      <c r="D124" s="51" t="s">
        <v>345</v>
      </c>
      <c r="E124" s="52" t="s">
        <v>309</v>
      </c>
      <c r="F124" s="81" t="s">
        <v>286</v>
      </c>
      <c r="G124" s="82" t="s">
        <v>346</v>
      </c>
      <c r="H124" s="54" t="s">
        <v>84</v>
      </c>
      <c r="I124" s="54" t="s">
        <v>84</v>
      </c>
      <c r="J124" s="54" t="s">
        <v>84</v>
      </c>
      <c r="K124" s="55" t="s">
        <v>85</v>
      </c>
      <c r="L124" s="55" t="s">
        <v>85</v>
      </c>
      <c r="M124" s="55" t="s">
        <v>85</v>
      </c>
      <c r="N124" s="55" t="s">
        <v>85</v>
      </c>
      <c r="O124" s="55" t="s">
        <v>85</v>
      </c>
      <c r="P124" s="55" t="s">
        <v>85</v>
      </c>
      <c r="Q124" s="55" t="s">
        <v>85</v>
      </c>
      <c r="R124" s="55" t="s">
        <v>85</v>
      </c>
      <c r="S124" s="55" t="s">
        <v>85</v>
      </c>
      <c r="T124" s="55" t="s">
        <v>85</v>
      </c>
      <c r="U124" s="55" t="s">
        <v>85</v>
      </c>
      <c r="V124" s="55" t="s">
        <v>85</v>
      </c>
      <c r="W124" s="55" t="s">
        <v>85</v>
      </c>
      <c r="X124" s="55" t="s">
        <v>85</v>
      </c>
      <c r="Y124" s="55" t="s">
        <v>85</v>
      </c>
      <c r="Z124" s="55" t="s">
        <v>85</v>
      </c>
      <c r="AA124" s="56" t="s">
        <v>85</v>
      </c>
      <c r="AB124" s="57" t="s">
        <v>85</v>
      </c>
      <c r="AC124" s="1"/>
      <c r="AD124" s="1"/>
    </row>
    <row r="125" ht="15.75" customHeight="1">
      <c r="A125" s="1"/>
      <c r="B125" s="1"/>
      <c r="C125" s="90"/>
      <c r="D125" s="51"/>
      <c r="E125" s="52" t="s">
        <v>309</v>
      </c>
      <c r="F125" s="81" t="s">
        <v>286</v>
      </c>
      <c r="G125" s="82" t="s">
        <v>347</v>
      </c>
      <c r="H125" s="54" t="s">
        <v>84</v>
      </c>
      <c r="I125" s="55" t="s">
        <v>85</v>
      </c>
      <c r="J125" s="55" t="s">
        <v>85</v>
      </c>
      <c r="K125" s="55" t="s">
        <v>85</v>
      </c>
      <c r="L125" s="55" t="s">
        <v>85</v>
      </c>
      <c r="M125" s="55" t="s">
        <v>85</v>
      </c>
      <c r="N125" s="55" t="s">
        <v>85</v>
      </c>
      <c r="O125" s="55" t="s">
        <v>85</v>
      </c>
      <c r="P125" s="55" t="s">
        <v>85</v>
      </c>
      <c r="Q125" s="55" t="s">
        <v>85</v>
      </c>
      <c r="R125" s="55" t="s">
        <v>85</v>
      </c>
      <c r="S125" s="55" t="s">
        <v>85</v>
      </c>
      <c r="T125" s="55" t="s">
        <v>85</v>
      </c>
      <c r="U125" s="55" t="s">
        <v>85</v>
      </c>
      <c r="V125" s="55" t="s">
        <v>85</v>
      </c>
      <c r="W125" s="55" t="s">
        <v>85</v>
      </c>
      <c r="X125" s="55" t="s">
        <v>85</v>
      </c>
      <c r="Y125" s="55" t="s">
        <v>85</v>
      </c>
      <c r="Z125" s="55" t="s">
        <v>85</v>
      </c>
      <c r="AA125" s="56" t="s">
        <v>85</v>
      </c>
      <c r="AB125" s="57" t="s">
        <v>85</v>
      </c>
      <c r="AC125" s="1"/>
      <c r="AD125" s="1"/>
    </row>
    <row r="126" ht="15.75" customHeight="1">
      <c r="A126" s="1"/>
      <c r="B126" s="1"/>
      <c r="C126" s="60" t="str">
        <f t="shared" ref="C126:C130" si="15">D126</f>
        <v>6.3.7</v>
      </c>
      <c r="D126" s="51" t="s">
        <v>348</v>
      </c>
      <c r="E126" s="52" t="s">
        <v>309</v>
      </c>
      <c r="F126" s="81" t="s">
        <v>286</v>
      </c>
      <c r="G126" s="52" t="s">
        <v>349</v>
      </c>
      <c r="H126" s="55" t="s">
        <v>85</v>
      </c>
      <c r="I126" s="55" t="s">
        <v>85</v>
      </c>
      <c r="J126" s="55" t="s">
        <v>85</v>
      </c>
      <c r="K126" s="55" t="s">
        <v>85</v>
      </c>
      <c r="L126" s="55" t="s">
        <v>85</v>
      </c>
      <c r="M126" s="55" t="s">
        <v>85</v>
      </c>
      <c r="N126" s="55" t="s">
        <v>85</v>
      </c>
      <c r="O126" s="55" t="s">
        <v>85</v>
      </c>
      <c r="P126" s="55" t="s">
        <v>85</v>
      </c>
      <c r="Q126" s="55" t="s">
        <v>85</v>
      </c>
      <c r="R126" s="55" t="s">
        <v>85</v>
      </c>
      <c r="S126" s="55" t="s">
        <v>85</v>
      </c>
      <c r="T126" s="55" t="s">
        <v>85</v>
      </c>
      <c r="U126" s="55" t="s">
        <v>85</v>
      </c>
      <c r="V126" s="55" t="s">
        <v>85</v>
      </c>
      <c r="W126" s="55" t="s">
        <v>85</v>
      </c>
      <c r="X126" s="55" t="s">
        <v>85</v>
      </c>
      <c r="Y126" s="55" t="s">
        <v>85</v>
      </c>
      <c r="Z126" s="55" t="s">
        <v>85</v>
      </c>
      <c r="AA126" s="56" t="s">
        <v>85</v>
      </c>
      <c r="AB126" s="57" t="s">
        <v>85</v>
      </c>
      <c r="AC126" s="1"/>
      <c r="AD126" s="1"/>
    </row>
    <row r="127" ht="15.75" customHeight="1">
      <c r="A127" s="1"/>
      <c r="B127" s="1"/>
      <c r="C127" s="60" t="str">
        <f t="shared" si="15"/>
        <v>6.3.8</v>
      </c>
      <c r="D127" s="51" t="s">
        <v>350</v>
      </c>
      <c r="E127" s="52" t="s">
        <v>309</v>
      </c>
      <c r="F127" s="81" t="s">
        <v>286</v>
      </c>
      <c r="G127" s="52" t="s">
        <v>351</v>
      </c>
      <c r="H127" s="54" t="s">
        <v>84</v>
      </c>
      <c r="I127" s="54" t="s">
        <v>84</v>
      </c>
      <c r="J127" s="54" t="s">
        <v>84</v>
      </c>
      <c r="K127" s="55" t="s">
        <v>85</v>
      </c>
      <c r="L127" s="55" t="s">
        <v>85</v>
      </c>
      <c r="M127" s="55" t="s">
        <v>85</v>
      </c>
      <c r="N127" s="55" t="s">
        <v>85</v>
      </c>
      <c r="O127" s="55" t="s">
        <v>85</v>
      </c>
      <c r="P127" s="55" t="s">
        <v>85</v>
      </c>
      <c r="Q127" s="55" t="s">
        <v>85</v>
      </c>
      <c r="R127" s="55" t="s">
        <v>85</v>
      </c>
      <c r="S127" s="55" t="s">
        <v>85</v>
      </c>
      <c r="T127" s="55" t="s">
        <v>85</v>
      </c>
      <c r="U127" s="55" t="s">
        <v>85</v>
      </c>
      <c r="V127" s="55" t="s">
        <v>85</v>
      </c>
      <c r="W127" s="55" t="s">
        <v>85</v>
      </c>
      <c r="X127" s="55" t="s">
        <v>85</v>
      </c>
      <c r="Y127" s="55" t="s">
        <v>85</v>
      </c>
      <c r="Z127" s="55" t="s">
        <v>85</v>
      </c>
      <c r="AA127" s="56" t="s">
        <v>85</v>
      </c>
      <c r="AB127" s="57" t="s">
        <v>85</v>
      </c>
      <c r="AC127" s="1"/>
      <c r="AD127" s="1"/>
    </row>
    <row r="128" ht="15.75" customHeight="1">
      <c r="A128" s="1"/>
      <c r="B128" s="1"/>
      <c r="C128" s="60" t="str">
        <f t="shared" si="15"/>
        <v>6.3.9</v>
      </c>
      <c r="D128" s="51" t="s">
        <v>352</v>
      </c>
      <c r="E128" s="52" t="s">
        <v>309</v>
      </c>
      <c r="F128" s="81" t="s">
        <v>310</v>
      </c>
      <c r="G128" s="52" t="s">
        <v>353</v>
      </c>
      <c r="H128" s="54" t="s">
        <v>84</v>
      </c>
      <c r="I128" s="54" t="s">
        <v>84</v>
      </c>
      <c r="J128" s="54" t="s">
        <v>84</v>
      </c>
      <c r="K128" s="54" t="s">
        <v>84</v>
      </c>
      <c r="L128" s="54" t="s">
        <v>84</v>
      </c>
      <c r="M128" s="54" t="s">
        <v>84</v>
      </c>
      <c r="N128" s="54" t="s">
        <v>84</v>
      </c>
      <c r="O128" s="54" t="s">
        <v>84</v>
      </c>
      <c r="P128" s="54" t="s">
        <v>84</v>
      </c>
      <c r="Q128" s="55" t="s">
        <v>85</v>
      </c>
      <c r="R128" s="55" t="s">
        <v>85</v>
      </c>
      <c r="S128" s="55" t="s">
        <v>85</v>
      </c>
      <c r="T128" s="55" t="s">
        <v>85</v>
      </c>
      <c r="U128" s="55" t="s">
        <v>85</v>
      </c>
      <c r="V128" s="55" t="s">
        <v>85</v>
      </c>
      <c r="W128" s="55" t="s">
        <v>85</v>
      </c>
      <c r="X128" s="55" t="s">
        <v>85</v>
      </c>
      <c r="Y128" s="55" t="s">
        <v>85</v>
      </c>
      <c r="Z128" s="55" t="s">
        <v>85</v>
      </c>
      <c r="AA128" s="56" t="s">
        <v>85</v>
      </c>
      <c r="AB128" s="57" t="s">
        <v>85</v>
      </c>
      <c r="AC128" s="1"/>
      <c r="AD128" s="1"/>
    </row>
    <row r="129" ht="15.75" customHeight="1">
      <c r="A129" s="1"/>
      <c r="B129" s="1"/>
      <c r="C129" s="60" t="str">
        <f t="shared" si="15"/>
        <v>6.3.10</v>
      </c>
      <c r="D129" s="102" t="s">
        <v>354</v>
      </c>
      <c r="E129" s="103" t="s">
        <v>309</v>
      </c>
      <c r="F129" s="104" t="s">
        <v>286</v>
      </c>
      <c r="G129" s="105" t="s">
        <v>355</v>
      </c>
      <c r="H129" s="106" t="s">
        <v>84</v>
      </c>
      <c r="I129" s="107" t="s">
        <v>85</v>
      </c>
      <c r="J129" s="107" t="s">
        <v>85</v>
      </c>
      <c r="K129" s="107" t="s">
        <v>85</v>
      </c>
      <c r="L129" s="107" t="s">
        <v>85</v>
      </c>
      <c r="M129" s="107" t="s">
        <v>85</v>
      </c>
      <c r="N129" s="107" t="s">
        <v>85</v>
      </c>
      <c r="O129" s="107" t="s">
        <v>85</v>
      </c>
      <c r="P129" s="107" t="s">
        <v>85</v>
      </c>
      <c r="Q129" s="107" t="s">
        <v>85</v>
      </c>
      <c r="R129" s="107" t="s">
        <v>85</v>
      </c>
      <c r="S129" s="107" t="s">
        <v>85</v>
      </c>
      <c r="T129" s="107" t="s">
        <v>85</v>
      </c>
      <c r="U129" s="107" t="s">
        <v>85</v>
      </c>
      <c r="V129" s="107" t="s">
        <v>85</v>
      </c>
      <c r="W129" s="107" t="s">
        <v>85</v>
      </c>
      <c r="X129" s="107" t="s">
        <v>85</v>
      </c>
      <c r="Y129" s="107" t="s">
        <v>85</v>
      </c>
      <c r="Z129" s="107" t="s">
        <v>85</v>
      </c>
      <c r="AA129" s="108" t="s">
        <v>85</v>
      </c>
      <c r="AB129" s="109" t="s">
        <v>85</v>
      </c>
      <c r="AC129" s="1"/>
      <c r="AD129" s="1"/>
    </row>
    <row r="130" ht="15.75" customHeight="1">
      <c r="A130" s="1"/>
      <c r="B130" s="1"/>
      <c r="C130" s="60" t="str">
        <f t="shared" si="15"/>
        <v>6.3.10</v>
      </c>
      <c r="D130" s="102" t="s">
        <v>354</v>
      </c>
      <c r="E130" s="103" t="s">
        <v>309</v>
      </c>
      <c r="F130" s="104" t="s">
        <v>286</v>
      </c>
      <c r="G130" s="105" t="s">
        <v>144</v>
      </c>
      <c r="H130" s="106" t="s">
        <v>84</v>
      </c>
      <c r="I130" s="107" t="s">
        <v>85</v>
      </c>
      <c r="J130" s="107" t="s">
        <v>85</v>
      </c>
      <c r="K130" s="107" t="s">
        <v>85</v>
      </c>
      <c r="L130" s="107" t="s">
        <v>85</v>
      </c>
      <c r="M130" s="107" t="s">
        <v>85</v>
      </c>
      <c r="N130" s="107" t="s">
        <v>85</v>
      </c>
      <c r="O130" s="107" t="s">
        <v>85</v>
      </c>
      <c r="P130" s="107" t="s">
        <v>85</v>
      </c>
      <c r="Q130" s="107" t="s">
        <v>85</v>
      </c>
      <c r="R130" s="107" t="s">
        <v>85</v>
      </c>
      <c r="S130" s="107" t="s">
        <v>85</v>
      </c>
      <c r="T130" s="107" t="s">
        <v>85</v>
      </c>
      <c r="U130" s="107" t="s">
        <v>85</v>
      </c>
      <c r="V130" s="107" t="s">
        <v>85</v>
      </c>
      <c r="W130" s="107" t="s">
        <v>85</v>
      </c>
      <c r="X130" s="107" t="s">
        <v>85</v>
      </c>
      <c r="Y130" s="107" t="s">
        <v>85</v>
      </c>
      <c r="Z130" s="107" t="s">
        <v>85</v>
      </c>
      <c r="AA130" s="108" t="s">
        <v>85</v>
      </c>
      <c r="AB130" s="109" t="s">
        <v>85</v>
      </c>
      <c r="AC130" s="1"/>
      <c r="AD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5.75" customHeight="1">
      <c r="A138" s="1"/>
      <c r="B138" s="1"/>
      <c r="C138" s="1"/>
      <c r="D138" s="110"/>
      <c r="E138" s="111"/>
      <c r="F138" s="112"/>
      <c r="G138" s="11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5.75" customHeight="1">
      <c r="A139" s="1"/>
      <c r="B139" s="1"/>
      <c r="C139" s="1"/>
      <c r="D139" s="110"/>
      <c r="E139" s="11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5.75" customHeight="1">
      <c r="A140" s="1"/>
      <c r="B140" s="1"/>
      <c r="C140" s="1"/>
      <c r="D140" s="110"/>
      <c r="E140" s="11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5.75" customHeight="1">
      <c r="A141" s="1"/>
      <c r="B141" s="1"/>
      <c r="C141" s="1"/>
      <c r="D141" s="110"/>
      <c r="E141" s="11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5.75" customHeight="1">
      <c r="A142" s="1"/>
      <c r="B142" s="1"/>
      <c r="C142" s="1"/>
      <c r="D142" s="110"/>
      <c r="E142" s="11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5.75" customHeight="1">
      <c r="A143" s="1"/>
      <c r="B143" s="1"/>
      <c r="C143" s="1"/>
      <c r="D143" s="110"/>
      <c r="E143" s="11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5.75" customHeight="1">
      <c r="A144" s="1"/>
      <c r="B144" s="1"/>
      <c r="C144" s="1"/>
      <c r="D144" s="110"/>
      <c r="E144" s="11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5.75" customHeight="1">
      <c r="A145" s="1"/>
      <c r="B145" s="1"/>
      <c r="C145" s="1"/>
      <c r="D145" s="110"/>
      <c r="E145" s="111"/>
      <c r="F145" s="1"/>
      <c r="G145" s="1"/>
      <c r="H145" s="9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5.75" customHeight="1">
      <c r="A146" s="1"/>
      <c r="B146" s="1"/>
      <c r="C146" s="1"/>
      <c r="D146" s="110"/>
      <c r="E146" s="11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5.75" customHeight="1">
      <c r="A147" s="1"/>
      <c r="B147" s="1"/>
      <c r="C147" s="1"/>
      <c r="D147" s="110"/>
      <c r="E147" s="11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5.75" customHeight="1">
      <c r="A148" s="1"/>
      <c r="B148" s="1"/>
      <c r="C148" s="1"/>
      <c r="D148" s="110"/>
      <c r="E148" s="11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5.75" customHeight="1">
      <c r="A149" s="1"/>
      <c r="B149" s="1"/>
      <c r="C149" s="1"/>
      <c r="D149" s="110"/>
      <c r="E149" s="11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5.75" customHeight="1">
      <c r="A150" s="1"/>
      <c r="B150" s="1"/>
      <c r="C150" s="1"/>
      <c r="D150" s="110"/>
      <c r="E150" s="11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5.75" customHeight="1">
      <c r="A151" s="1"/>
      <c r="B151" s="1"/>
      <c r="C151" s="1"/>
      <c r="D151" s="110"/>
      <c r="E151" s="11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5.75" customHeight="1">
      <c r="A152" s="1"/>
      <c r="B152" s="1"/>
      <c r="C152" s="1"/>
      <c r="D152" s="110"/>
      <c r="E152" s="11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5.75" customHeight="1">
      <c r="A153" s="1"/>
      <c r="B153" s="1"/>
      <c r="C153" s="1"/>
      <c r="D153" s="110"/>
      <c r="E153" s="11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5.75" customHeight="1">
      <c r="A154" s="1"/>
      <c r="B154" s="1"/>
      <c r="C154" s="1"/>
      <c r="D154" s="110"/>
      <c r="E154" s="11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5.75" customHeight="1">
      <c r="A155" s="1"/>
      <c r="B155" s="1"/>
      <c r="C155" s="1"/>
      <c r="D155" s="110"/>
      <c r="E155" s="11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5.75" customHeight="1">
      <c r="A156" s="1"/>
      <c r="B156" s="1"/>
      <c r="C156" s="1"/>
      <c r="D156" s="110"/>
      <c r="E156" s="11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5.75" customHeight="1">
      <c r="A157" s="1"/>
      <c r="B157" s="1"/>
      <c r="C157" s="1"/>
      <c r="D157" s="110"/>
      <c r="E157" s="11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5.75" customHeight="1">
      <c r="A158" s="1"/>
      <c r="B158" s="1"/>
      <c r="C158" s="1"/>
      <c r="D158" s="110"/>
      <c r="E158" s="11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2">
    <mergeCell ref="D9:E9"/>
    <mergeCell ref="F138:G13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9.13"/>
    <col customWidth="1" min="2" max="2" width="21.75"/>
    <col customWidth="1" min="3" max="3" width="28.0"/>
    <col customWidth="1" min="4" max="4" width="15.38"/>
    <col customWidth="1" min="5" max="5" width="9.13"/>
    <col customWidth="1" min="6" max="6" width="12.75"/>
    <col customWidth="1" min="7" max="7" width="14.63"/>
    <col customWidth="1" min="8" max="8" width="12.63"/>
    <col customWidth="1" min="9" max="15" width="9.13"/>
    <col customWidth="1" min="16" max="16" width="10.13"/>
    <col customWidth="1" min="17" max="17" width="11.38"/>
    <col customWidth="1" min="18" max="18" width="11.25"/>
    <col customWidth="1" min="19" max="19" width="11.0"/>
    <col customWidth="1" min="20" max="20" width="12.13"/>
    <col customWidth="1" min="21" max="21" width="11.38"/>
    <col customWidth="1" min="22" max="22" width="9.13"/>
    <col customWidth="1" min="23" max="24" width="11.0"/>
    <col customWidth="1" min="25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3" t="s">
        <v>356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14" t="s">
        <v>357</v>
      </c>
      <c r="E7" s="115"/>
      <c r="F7" s="115"/>
      <c r="G7" s="115"/>
      <c r="H7" s="115"/>
      <c r="I7" s="115"/>
      <c r="J7" s="115"/>
      <c r="K7" s="115"/>
      <c r="L7" s="116"/>
      <c r="M7" s="117" t="s">
        <v>358</v>
      </c>
      <c r="N7" s="115"/>
      <c r="O7" s="115"/>
      <c r="P7" s="115"/>
      <c r="Q7" s="115"/>
      <c r="R7" s="115"/>
      <c r="S7" s="115"/>
      <c r="T7" s="115"/>
      <c r="U7" s="115"/>
      <c r="V7" s="118"/>
      <c r="W7" s="119"/>
      <c r="X7" s="119"/>
      <c r="Y7" s="1"/>
      <c r="Z7" s="1"/>
    </row>
    <row r="8">
      <c r="A8" s="1"/>
      <c r="B8" s="120"/>
      <c r="C8" s="121"/>
      <c r="D8" s="122" t="s">
        <v>59</v>
      </c>
      <c r="E8" s="123" t="s">
        <v>60</v>
      </c>
      <c r="F8" s="123" t="s">
        <v>61</v>
      </c>
      <c r="G8" s="123" t="s">
        <v>62</v>
      </c>
      <c r="H8" s="123" t="s">
        <v>359</v>
      </c>
      <c r="I8" s="123" t="s">
        <v>360</v>
      </c>
      <c r="J8" s="123" t="s">
        <v>65</v>
      </c>
      <c r="K8" s="123" t="s">
        <v>66</v>
      </c>
      <c r="L8" s="123" t="s">
        <v>361</v>
      </c>
      <c r="M8" s="124" t="s">
        <v>68</v>
      </c>
      <c r="N8" s="125" t="s">
        <v>362</v>
      </c>
      <c r="O8" s="126" t="s">
        <v>70</v>
      </c>
      <c r="P8" s="124" t="s">
        <v>71</v>
      </c>
      <c r="Q8" s="124" t="s">
        <v>363</v>
      </c>
      <c r="R8" s="125" t="s">
        <v>364</v>
      </c>
      <c r="S8" s="126" t="s">
        <v>365</v>
      </c>
      <c r="T8" s="124" t="s">
        <v>366</v>
      </c>
      <c r="U8" s="124" t="s">
        <v>367</v>
      </c>
      <c r="V8" s="125" t="s">
        <v>77</v>
      </c>
      <c r="W8" s="127" t="s">
        <v>368</v>
      </c>
      <c r="X8" s="128" t="s">
        <v>369</v>
      </c>
      <c r="Y8" s="1"/>
      <c r="Z8" s="1"/>
    </row>
    <row r="9">
      <c r="A9" s="1"/>
      <c r="B9" s="129"/>
      <c r="C9" s="130"/>
      <c r="D9" s="131"/>
      <c r="E9" s="52"/>
      <c r="F9" s="52"/>
      <c r="G9" s="52"/>
      <c r="H9" s="52"/>
      <c r="I9" s="52"/>
      <c r="J9" s="52"/>
      <c r="K9" s="52"/>
      <c r="L9" s="132"/>
      <c r="M9" s="132"/>
      <c r="N9" s="52"/>
      <c r="O9" s="81"/>
      <c r="P9" s="52"/>
      <c r="Q9" s="81"/>
      <c r="R9" s="52"/>
      <c r="S9" s="81"/>
      <c r="T9" s="52"/>
      <c r="U9" s="81"/>
      <c r="V9" s="52"/>
      <c r="W9" s="52"/>
      <c r="X9" s="133"/>
      <c r="Y9" s="1"/>
      <c r="Z9" s="1"/>
    </row>
    <row r="10">
      <c r="A10" s="1"/>
      <c r="B10" s="134" t="s">
        <v>370</v>
      </c>
      <c r="C10" s="135" t="s">
        <v>371</v>
      </c>
      <c r="D10" s="136" t="s">
        <v>372</v>
      </c>
      <c r="E10" s="137" t="s">
        <v>372</v>
      </c>
      <c r="F10" s="137" t="s">
        <v>372</v>
      </c>
      <c r="G10" s="137" t="s">
        <v>372</v>
      </c>
      <c r="H10" s="137" t="s">
        <v>372</v>
      </c>
      <c r="I10" s="137" t="s">
        <v>372</v>
      </c>
      <c r="J10" s="137" t="s">
        <v>372</v>
      </c>
      <c r="K10" s="137" t="s">
        <v>372</v>
      </c>
      <c r="L10" s="137" t="s">
        <v>372</v>
      </c>
      <c r="M10" s="137" t="s">
        <v>372</v>
      </c>
      <c r="N10" s="138" t="s">
        <v>373</v>
      </c>
      <c r="O10" s="137" t="s">
        <v>372</v>
      </c>
      <c r="P10" s="137" t="s">
        <v>372</v>
      </c>
      <c r="Q10" s="138" t="s">
        <v>373</v>
      </c>
      <c r="R10" s="138" t="s">
        <v>373</v>
      </c>
      <c r="S10" s="138" t="s">
        <v>373</v>
      </c>
      <c r="T10" s="137" t="s">
        <v>372</v>
      </c>
      <c r="U10" s="138" t="s">
        <v>373</v>
      </c>
      <c r="V10" s="139" t="s">
        <v>373</v>
      </c>
      <c r="W10" s="138" t="s">
        <v>373</v>
      </c>
      <c r="X10" s="140" t="s">
        <v>373</v>
      </c>
      <c r="Y10" s="1"/>
      <c r="Z10" s="1"/>
    </row>
    <row r="11">
      <c r="A11" s="1"/>
      <c r="B11" s="141"/>
      <c r="C11" s="1" t="s">
        <v>374</v>
      </c>
      <c r="D11" s="142" t="s">
        <v>372</v>
      </c>
      <c r="E11" s="143" t="s">
        <v>372</v>
      </c>
      <c r="F11" s="143" t="s">
        <v>372</v>
      </c>
      <c r="G11" s="143" t="s">
        <v>372</v>
      </c>
      <c r="H11" s="143" t="s">
        <v>372</v>
      </c>
      <c r="I11" s="143" t="s">
        <v>372</v>
      </c>
      <c r="J11" s="143" t="s">
        <v>372</v>
      </c>
      <c r="K11" s="143" t="s">
        <v>372</v>
      </c>
      <c r="L11" s="143" t="s">
        <v>372</v>
      </c>
      <c r="M11" s="144" t="s">
        <v>373</v>
      </c>
      <c r="N11" s="144" t="s">
        <v>373</v>
      </c>
      <c r="O11" s="144" t="s">
        <v>373</v>
      </c>
      <c r="P11" s="144" t="s">
        <v>373</v>
      </c>
      <c r="Q11" s="144" t="s">
        <v>373</v>
      </c>
      <c r="R11" s="144" t="s">
        <v>373</v>
      </c>
      <c r="S11" s="144" t="s">
        <v>373</v>
      </c>
      <c r="T11" s="144" t="s">
        <v>373</v>
      </c>
      <c r="U11" s="144" t="s">
        <v>373</v>
      </c>
      <c r="V11" s="56" t="s">
        <v>373</v>
      </c>
      <c r="W11" s="144" t="s">
        <v>373</v>
      </c>
      <c r="X11" s="145" t="s">
        <v>373</v>
      </c>
      <c r="Y11" s="1"/>
      <c r="Z11" s="1"/>
    </row>
    <row r="12">
      <c r="A12" s="1"/>
      <c r="B12" s="141"/>
      <c r="C12" s="1" t="s">
        <v>375</v>
      </c>
      <c r="D12" s="142" t="s">
        <v>372</v>
      </c>
      <c r="E12" s="143" t="s">
        <v>372</v>
      </c>
      <c r="F12" s="143" t="s">
        <v>372</v>
      </c>
      <c r="G12" s="143" t="s">
        <v>372</v>
      </c>
      <c r="H12" s="143" t="s">
        <v>372</v>
      </c>
      <c r="I12" s="143" t="s">
        <v>372</v>
      </c>
      <c r="J12" s="143" t="s">
        <v>372</v>
      </c>
      <c r="K12" s="143" t="s">
        <v>372</v>
      </c>
      <c r="L12" s="143" t="s">
        <v>372</v>
      </c>
      <c r="M12" s="143" t="s">
        <v>372</v>
      </c>
      <c r="N12" s="143" t="s">
        <v>372</v>
      </c>
      <c r="O12" s="143" t="s">
        <v>372</v>
      </c>
      <c r="P12" s="143" t="s">
        <v>372</v>
      </c>
      <c r="Q12" s="143" t="s">
        <v>372</v>
      </c>
      <c r="R12" s="144" t="s">
        <v>373</v>
      </c>
      <c r="S12" s="143" t="s">
        <v>372</v>
      </c>
      <c r="T12" s="143" t="s">
        <v>372</v>
      </c>
      <c r="U12" s="143" t="s">
        <v>372</v>
      </c>
      <c r="V12" s="56" t="s">
        <v>373</v>
      </c>
      <c r="W12" s="143" t="s">
        <v>372</v>
      </c>
      <c r="X12" s="145" t="s">
        <v>373</v>
      </c>
      <c r="Y12" s="1"/>
      <c r="Z12" s="1"/>
    </row>
    <row r="13">
      <c r="A13" s="1"/>
      <c r="B13" s="141"/>
      <c r="C13" s="1" t="s">
        <v>376</v>
      </c>
      <c r="D13" s="142" t="s">
        <v>372</v>
      </c>
      <c r="E13" s="143" t="s">
        <v>372</v>
      </c>
      <c r="F13" s="143" t="s">
        <v>372</v>
      </c>
      <c r="G13" s="143" t="s">
        <v>372</v>
      </c>
      <c r="H13" s="143" t="s">
        <v>372</v>
      </c>
      <c r="I13" s="143" t="s">
        <v>372</v>
      </c>
      <c r="J13" s="143" t="s">
        <v>372</v>
      </c>
      <c r="K13" s="143" t="s">
        <v>372</v>
      </c>
      <c r="L13" s="143" t="s">
        <v>372</v>
      </c>
      <c r="M13" s="143" t="s">
        <v>372</v>
      </c>
      <c r="N13" s="143" t="s">
        <v>372</v>
      </c>
      <c r="O13" s="143" t="s">
        <v>372</v>
      </c>
      <c r="P13" s="143" t="s">
        <v>372</v>
      </c>
      <c r="Q13" s="143" t="s">
        <v>372</v>
      </c>
      <c r="R13" s="144" t="s">
        <v>373</v>
      </c>
      <c r="S13" s="143" t="s">
        <v>372</v>
      </c>
      <c r="T13" s="143" t="s">
        <v>372</v>
      </c>
      <c r="U13" s="143" t="s">
        <v>372</v>
      </c>
      <c r="V13" s="56" t="s">
        <v>373</v>
      </c>
      <c r="W13" s="143" t="s">
        <v>372</v>
      </c>
      <c r="X13" s="145" t="s">
        <v>373</v>
      </c>
      <c r="Y13" s="1"/>
      <c r="Z13" s="1"/>
    </row>
    <row r="14">
      <c r="A14" s="1"/>
      <c r="B14" s="141"/>
      <c r="C14" s="146" t="s">
        <v>377</v>
      </c>
      <c r="D14" s="142" t="s">
        <v>372</v>
      </c>
      <c r="E14" s="143" t="s">
        <v>372</v>
      </c>
      <c r="F14" s="143" t="s">
        <v>372</v>
      </c>
      <c r="G14" s="143" t="s">
        <v>372</v>
      </c>
      <c r="H14" s="143" t="s">
        <v>372</v>
      </c>
      <c r="I14" s="143" t="s">
        <v>372</v>
      </c>
      <c r="J14" s="143" t="s">
        <v>372</v>
      </c>
      <c r="K14" s="143" t="s">
        <v>372</v>
      </c>
      <c r="L14" s="143" t="s">
        <v>372</v>
      </c>
      <c r="M14" s="143" t="s">
        <v>372</v>
      </c>
      <c r="N14" s="143" t="s">
        <v>372</v>
      </c>
      <c r="O14" s="143" t="s">
        <v>372</v>
      </c>
      <c r="P14" s="143" t="s">
        <v>372</v>
      </c>
      <c r="Q14" s="143" t="s">
        <v>372</v>
      </c>
      <c r="R14" s="144" t="s">
        <v>373</v>
      </c>
      <c r="S14" s="143" t="s">
        <v>372</v>
      </c>
      <c r="T14" s="143" t="s">
        <v>372</v>
      </c>
      <c r="U14" s="143" t="s">
        <v>372</v>
      </c>
      <c r="V14" s="56" t="s">
        <v>373</v>
      </c>
      <c r="W14" s="143" t="s">
        <v>372</v>
      </c>
      <c r="X14" s="145" t="s">
        <v>373</v>
      </c>
      <c r="Y14" s="1"/>
      <c r="Z14" s="1"/>
    </row>
    <row r="15">
      <c r="A15" s="1"/>
      <c r="B15" s="141"/>
      <c r="C15" s="146" t="s">
        <v>101</v>
      </c>
      <c r="D15" s="142" t="s">
        <v>372</v>
      </c>
      <c r="E15" s="143" t="s">
        <v>372</v>
      </c>
      <c r="F15" s="143" t="s">
        <v>372</v>
      </c>
      <c r="G15" s="143" t="s">
        <v>372</v>
      </c>
      <c r="H15" s="143" t="s">
        <v>372</v>
      </c>
      <c r="I15" s="147" t="s">
        <v>373</v>
      </c>
      <c r="J15" s="147" t="s">
        <v>373</v>
      </c>
      <c r="K15" s="147" t="s">
        <v>373</v>
      </c>
      <c r="L15" s="147" t="s">
        <v>373</v>
      </c>
      <c r="M15" s="143" t="s">
        <v>372</v>
      </c>
      <c r="N15" s="143" t="s">
        <v>372</v>
      </c>
      <c r="O15" s="143" t="s">
        <v>372</v>
      </c>
      <c r="P15" s="143" t="s">
        <v>372</v>
      </c>
      <c r="Q15" s="143" t="s">
        <v>372</v>
      </c>
      <c r="R15" s="143" t="s">
        <v>372</v>
      </c>
      <c r="S15" s="143" t="s">
        <v>372</v>
      </c>
      <c r="T15" s="143" t="s">
        <v>372</v>
      </c>
      <c r="U15" s="143" t="s">
        <v>372</v>
      </c>
      <c r="V15" s="56" t="s">
        <v>373</v>
      </c>
      <c r="W15" s="143" t="s">
        <v>372</v>
      </c>
      <c r="X15" s="148" t="s">
        <v>372</v>
      </c>
      <c r="Y15" s="1"/>
      <c r="Z15" s="1"/>
    </row>
    <row r="16">
      <c r="A16" s="1"/>
      <c r="B16" s="141"/>
      <c r="C16" s="146" t="s">
        <v>378</v>
      </c>
      <c r="D16" s="142" t="s">
        <v>372</v>
      </c>
      <c r="E16" s="143" t="s">
        <v>372</v>
      </c>
      <c r="F16" s="143" t="s">
        <v>372</v>
      </c>
      <c r="G16" s="143" t="s">
        <v>372</v>
      </c>
      <c r="H16" s="143" t="s">
        <v>372</v>
      </c>
      <c r="I16" s="143" t="s">
        <v>372</v>
      </c>
      <c r="J16" s="143" t="s">
        <v>372</v>
      </c>
      <c r="K16" s="143" t="s">
        <v>372</v>
      </c>
      <c r="L16" s="143" t="s">
        <v>372</v>
      </c>
      <c r="M16" s="143" t="s">
        <v>372</v>
      </c>
      <c r="N16" s="143" t="s">
        <v>372</v>
      </c>
      <c r="O16" s="143" t="s">
        <v>372</v>
      </c>
      <c r="P16" s="143" t="s">
        <v>372</v>
      </c>
      <c r="Q16" s="143" t="s">
        <v>372</v>
      </c>
      <c r="R16" s="143" t="s">
        <v>372</v>
      </c>
      <c r="S16" s="143" t="s">
        <v>372</v>
      </c>
      <c r="T16" s="143" t="s">
        <v>372</v>
      </c>
      <c r="U16" s="143" t="s">
        <v>372</v>
      </c>
      <c r="V16" s="59" t="s">
        <v>372</v>
      </c>
      <c r="W16" s="143" t="s">
        <v>372</v>
      </c>
      <c r="X16" s="148" t="s">
        <v>372</v>
      </c>
      <c r="Y16" s="1"/>
      <c r="Z16" s="1"/>
    </row>
    <row r="17">
      <c r="A17" s="1"/>
      <c r="B17" s="149"/>
      <c r="C17" s="150" t="s">
        <v>379</v>
      </c>
      <c r="D17" s="151" t="s">
        <v>372</v>
      </c>
      <c r="E17" s="152" t="s">
        <v>372</v>
      </c>
      <c r="F17" s="152" t="s">
        <v>372</v>
      </c>
      <c r="G17" s="152" t="s">
        <v>372</v>
      </c>
      <c r="H17" s="152" t="s">
        <v>372</v>
      </c>
      <c r="I17" s="152" t="s">
        <v>372</v>
      </c>
      <c r="J17" s="152" t="s">
        <v>372</v>
      </c>
      <c r="K17" s="152" t="s">
        <v>372</v>
      </c>
      <c r="L17" s="152" t="s">
        <v>372</v>
      </c>
      <c r="M17" s="152" t="s">
        <v>372</v>
      </c>
      <c r="N17" s="152" t="s">
        <v>372</v>
      </c>
      <c r="O17" s="152" t="s">
        <v>372</v>
      </c>
      <c r="P17" s="152" t="s">
        <v>372</v>
      </c>
      <c r="Q17" s="153" t="s">
        <v>373</v>
      </c>
      <c r="R17" s="153" t="s">
        <v>373</v>
      </c>
      <c r="S17" s="153" t="s">
        <v>373</v>
      </c>
      <c r="T17" s="152" t="s">
        <v>372</v>
      </c>
      <c r="U17" s="153" t="s">
        <v>373</v>
      </c>
      <c r="V17" s="67" t="s">
        <v>373</v>
      </c>
      <c r="W17" s="152" t="s">
        <v>372</v>
      </c>
      <c r="X17" s="154" t="s">
        <v>373</v>
      </c>
      <c r="Y17" s="1"/>
      <c r="Z17" s="1"/>
    </row>
    <row r="18">
      <c r="A18" s="1"/>
      <c r="B18" s="155" t="s">
        <v>380</v>
      </c>
      <c r="C18" s="156" t="s">
        <v>381</v>
      </c>
      <c r="D18" s="157" t="s">
        <v>372</v>
      </c>
      <c r="E18" s="158" t="s">
        <v>372</v>
      </c>
      <c r="F18" s="159" t="s">
        <v>372</v>
      </c>
      <c r="G18" s="159" t="s">
        <v>372</v>
      </c>
      <c r="H18" s="159" t="s">
        <v>372</v>
      </c>
      <c r="I18" s="159" t="s">
        <v>372</v>
      </c>
      <c r="J18" s="159" t="s">
        <v>372</v>
      </c>
      <c r="K18" s="159" t="s">
        <v>372</v>
      </c>
      <c r="L18" s="159" t="s">
        <v>372</v>
      </c>
      <c r="M18" s="159" t="s">
        <v>372</v>
      </c>
      <c r="N18" s="160" t="s">
        <v>373</v>
      </c>
      <c r="O18" s="159" t="s">
        <v>372</v>
      </c>
      <c r="P18" s="159" t="s">
        <v>372</v>
      </c>
      <c r="Q18" s="160" t="s">
        <v>373</v>
      </c>
      <c r="R18" s="160" t="s">
        <v>373</v>
      </c>
      <c r="S18" s="160" t="s">
        <v>373</v>
      </c>
      <c r="T18" s="159" t="s">
        <v>372</v>
      </c>
      <c r="U18" s="160" t="s">
        <v>373</v>
      </c>
      <c r="V18" s="161" t="s">
        <v>373</v>
      </c>
      <c r="W18" s="160" t="s">
        <v>373</v>
      </c>
      <c r="X18" s="162" t="s">
        <v>373</v>
      </c>
      <c r="Y18" s="1"/>
      <c r="Z18" s="1"/>
    </row>
    <row r="19">
      <c r="A19" s="1"/>
      <c r="B19" s="163"/>
      <c r="C19" s="164" t="s">
        <v>382</v>
      </c>
      <c r="D19" s="165" t="s">
        <v>372</v>
      </c>
      <c r="E19" s="166" t="s">
        <v>372</v>
      </c>
      <c r="F19" s="166" t="s">
        <v>372</v>
      </c>
      <c r="G19" s="166" t="s">
        <v>372</v>
      </c>
      <c r="H19" s="166" t="s">
        <v>372</v>
      </c>
      <c r="I19" s="166" t="s">
        <v>372</v>
      </c>
      <c r="J19" s="166" t="s">
        <v>372</v>
      </c>
      <c r="K19" s="166" t="s">
        <v>372</v>
      </c>
      <c r="L19" s="166" t="s">
        <v>372</v>
      </c>
      <c r="M19" s="166" t="s">
        <v>372</v>
      </c>
      <c r="N19" s="167" t="s">
        <v>373</v>
      </c>
      <c r="O19" s="166" t="s">
        <v>372</v>
      </c>
      <c r="P19" s="166" t="s">
        <v>372</v>
      </c>
      <c r="Q19" s="167" t="s">
        <v>373</v>
      </c>
      <c r="R19" s="167" t="s">
        <v>373</v>
      </c>
      <c r="S19" s="167" t="s">
        <v>373</v>
      </c>
      <c r="T19" s="166" t="s">
        <v>372</v>
      </c>
      <c r="U19" s="167" t="s">
        <v>373</v>
      </c>
      <c r="V19" s="167" t="s">
        <v>373</v>
      </c>
      <c r="W19" s="167" t="s">
        <v>373</v>
      </c>
      <c r="X19" s="168" t="s">
        <v>373</v>
      </c>
      <c r="Y19" s="1"/>
      <c r="Z19" s="1"/>
    </row>
    <row r="20">
      <c r="A20" s="1"/>
      <c r="B20" s="169"/>
      <c r="C20" s="164" t="s">
        <v>383</v>
      </c>
      <c r="D20" s="170" t="s">
        <v>372</v>
      </c>
      <c r="E20" s="171" t="s">
        <v>372</v>
      </c>
      <c r="F20" s="171" t="s">
        <v>372</v>
      </c>
      <c r="G20" s="171" t="s">
        <v>372</v>
      </c>
      <c r="H20" s="171" t="s">
        <v>372</v>
      </c>
      <c r="I20" s="171" t="s">
        <v>372</v>
      </c>
      <c r="J20" s="171" t="s">
        <v>372</v>
      </c>
      <c r="K20" s="171" t="s">
        <v>372</v>
      </c>
      <c r="L20" s="171" t="s">
        <v>372</v>
      </c>
      <c r="M20" s="171" t="s">
        <v>372</v>
      </c>
      <c r="N20" s="172" t="s">
        <v>373</v>
      </c>
      <c r="O20" s="171" t="s">
        <v>372</v>
      </c>
      <c r="P20" s="171" t="s">
        <v>372</v>
      </c>
      <c r="Q20" s="172" t="s">
        <v>373</v>
      </c>
      <c r="R20" s="172" t="s">
        <v>373</v>
      </c>
      <c r="S20" s="172" t="s">
        <v>373</v>
      </c>
      <c r="T20" s="171" t="s">
        <v>372</v>
      </c>
      <c r="U20" s="172" t="s">
        <v>373</v>
      </c>
      <c r="V20" s="172" t="s">
        <v>373</v>
      </c>
      <c r="W20" s="172" t="s">
        <v>373</v>
      </c>
      <c r="X20" s="168" t="s">
        <v>373</v>
      </c>
      <c r="Y20" s="1"/>
      <c r="Z20" s="1"/>
    </row>
    <row r="21" ht="15.75" customHeight="1">
      <c r="A21" s="1"/>
      <c r="B21" s="169"/>
      <c r="C21" s="164" t="s">
        <v>384</v>
      </c>
      <c r="D21" s="170" t="s">
        <v>372</v>
      </c>
      <c r="E21" s="171" t="s">
        <v>372</v>
      </c>
      <c r="F21" s="171" t="s">
        <v>372</v>
      </c>
      <c r="G21" s="171" t="s">
        <v>372</v>
      </c>
      <c r="H21" s="171" t="s">
        <v>372</v>
      </c>
      <c r="I21" s="171" t="s">
        <v>372</v>
      </c>
      <c r="J21" s="171" t="s">
        <v>372</v>
      </c>
      <c r="K21" s="171" t="s">
        <v>372</v>
      </c>
      <c r="L21" s="171" t="s">
        <v>372</v>
      </c>
      <c r="M21" s="171" t="s">
        <v>372</v>
      </c>
      <c r="N21" s="172" t="s">
        <v>373</v>
      </c>
      <c r="O21" s="171" t="s">
        <v>372</v>
      </c>
      <c r="P21" s="171" t="s">
        <v>372</v>
      </c>
      <c r="Q21" s="172" t="s">
        <v>373</v>
      </c>
      <c r="R21" s="172" t="s">
        <v>373</v>
      </c>
      <c r="S21" s="172" t="s">
        <v>373</v>
      </c>
      <c r="T21" s="171" t="s">
        <v>372</v>
      </c>
      <c r="U21" s="172" t="s">
        <v>373</v>
      </c>
      <c r="V21" s="172" t="s">
        <v>373</v>
      </c>
      <c r="W21" s="172" t="s">
        <v>373</v>
      </c>
      <c r="X21" s="168" t="s">
        <v>373</v>
      </c>
      <c r="Y21" s="1"/>
      <c r="Z21" s="1"/>
    </row>
    <row r="22" ht="15.75" customHeight="1">
      <c r="A22" s="1"/>
      <c r="B22" s="169"/>
      <c r="C22" s="164" t="s">
        <v>385</v>
      </c>
      <c r="D22" s="170" t="s">
        <v>372</v>
      </c>
      <c r="E22" s="171" t="s">
        <v>372</v>
      </c>
      <c r="F22" s="171" t="s">
        <v>372</v>
      </c>
      <c r="G22" s="171" t="s">
        <v>372</v>
      </c>
      <c r="H22" s="171" t="s">
        <v>372</v>
      </c>
      <c r="I22" s="171" t="s">
        <v>372</v>
      </c>
      <c r="J22" s="171" t="s">
        <v>372</v>
      </c>
      <c r="K22" s="171" t="s">
        <v>372</v>
      </c>
      <c r="L22" s="171" t="s">
        <v>372</v>
      </c>
      <c r="M22" s="171" t="s">
        <v>372</v>
      </c>
      <c r="N22" s="172" t="s">
        <v>373</v>
      </c>
      <c r="O22" s="171" t="s">
        <v>372</v>
      </c>
      <c r="P22" s="171" t="s">
        <v>372</v>
      </c>
      <c r="Q22" s="172" t="s">
        <v>373</v>
      </c>
      <c r="R22" s="172" t="s">
        <v>373</v>
      </c>
      <c r="S22" s="172" t="s">
        <v>373</v>
      </c>
      <c r="T22" s="171" t="s">
        <v>372</v>
      </c>
      <c r="U22" s="172" t="s">
        <v>373</v>
      </c>
      <c r="V22" s="172" t="s">
        <v>373</v>
      </c>
      <c r="W22" s="172" t="s">
        <v>373</v>
      </c>
      <c r="X22" s="168" t="s">
        <v>373</v>
      </c>
      <c r="Y22" s="1"/>
      <c r="Z22" s="1"/>
    </row>
    <row r="23" ht="15.75" customHeight="1">
      <c r="A23" s="1"/>
      <c r="B23" s="173" t="s">
        <v>386</v>
      </c>
      <c r="C23" s="164" t="s">
        <v>387</v>
      </c>
      <c r="D23" s="170" t="s">
        <v>372</v>
      </c>
      <c r="E23" s="171" t="s">
        <v>372</v>
      </c>
      <c r="F23" s="171" t="s">
        <v>372</v>
      </c>
      <c r="G23" s="171" t="s">
        <v>372</v>
      </c>
      <c r="H23" s="171" t="s">
        <v>372</v>
      </c>
      <c r="I23" s="171" t="s">
        <v>372</v>
      </c>
      <c r="J23" s="171" t="s">
        <v>372</v>
      </c>
      <c r="K23" s="171" t="s">
        <v>372</v>
      </c>
      <c r="L23" s="171" t="s">
        <v>372</v>
      </c>
      <c r="M23" s="171" t="s">
        <v>372</v>
      </c>
      <c r="N23" s="172" t="s">
        <v>373</v>
      </c>
      <c r="O23" s="171" t="s">
        <v>372</v>
      </c>
      <c r="P23" s="171" t="s">
        <v>372</v>
      </c>
      <c r="Q23" s="172" t="s">
        <v>373</v>
      </c>
      <c r="R23" s="172" t="s">
        <v>373</v>
      </c>
      <c r="S23" s="172" t="s">
        <v>373</v>
      </c>
      <c r="T23" s="171" t="s">
        <v>372</v>
      </c>
      <c r="U23" s="172" t="s">
        <v>373</v>
      </c>
      <c r="V23" s="172" t="s">
        <v>373</v>
      </c>
      <c r="W23" s="172" t="s">
        <v>373</v>
      </c>
      <c r="X23" s="168" t="s">
        <v>373</v>
      </c>
      <c r="Y23" s="1"/>
      <c r="Z23" s="1"/>
    </row>
    <row r="24" ht="15.75" customHeight="1">
      <c r="A24" s="1"/>
      <c r="B24" s="169"/>
      <c r="C24" s="164" t="s">
        <v>388</v>
      </c>
      <c r="D24" s="170" t="s">
        <v>372</v>
      </c>
      <c r="E24" s="171" t="s">
        <v>372</v>
      </c>
      <c r="F24" s="171" t="s">
        <v>372</v>
      </c>
      <c r="G24" s="172" t="s">
        <v>373</v>
      </c>
      <c r="H24" s="172" t="s">
        <v>373</v>
      </c>
      <c r="I24" s="172" t="s">
        <v>373</v>
      </c>
      <c r="J24" s="172" t="s">
        <v>373</v>
      </c>
      <c r="K24" s="172" t="s">
        <v>373</v>
      </c>
      <c r="L24" s="172" t="s">
        <v>373</v>
      </c>
      <c r="M24" s="172" t="s">
        <v>373</v>
      </c>
      <c r="N24" s="172" t="s">
        <v>373</v>
      </c>
      <c r="O24" s="172" t="s">
        <v>373</v>
      </c>
      <c r="P24" s="172" t="s">
        <v>373</v>
      </c>
      <c r="Q24" s="172" t="s">
        <v>373</v>
      </c>
      <c r="R24" s="172" t="s">
        <v>373</v>
      </c>
      <c r="S24" s="172" t="s">
        <v>373</v>
      </c>
      <c r="T24" s="172" t="s">
        <v>373</v>
      </c>
      <c r="U24" s="172" t="s">
        <v>373</v>
      </c>
      <c r="V24" s="172" t="s">
        <v>373</v>
      </c>
      <c r="W24" s="172" t="s">
        <v>373</v>
      </c>
      <c r="X24" s="168" t="s">
        <v>373</v>
      </c>
      <c r="Y24" s="1"/>
      <c r="Z24" s="1"/>
    </row>
    <row r="25" ht="15.75" customHeight="1">
      <c r="A25" s="1"/>
      <c r="B25" s="169"/>
      <c r="C25" s="164" t="s">
        <v>389</v>
      </c>
      <c r="D25" s="170" t="s">
        <v>372</v>
      </c>
      <c r="E25" s="171" t="s">
        <v>372</v>
      </c>
      <c r="F25" s="171" t="s">
        <v>372</v>
      </c>
      <c r="G25" s="171" t="s">
        <v>372</v>
      </c>
      <c r="H25" s="171" t="s">
        <v>372</v>
      </c>
      <c r="I25" s="171" t="s">
        <v>372</v>
      </c>
      <c r="J25" s="171" t="s">
        <v>372</v>
      </c>
      <c r="K25" s="171" t="s">
        <v>372</v>
      </c>
      <c r="L25" s="171" t="s">
        <v>372</v>
      </c>
      <c r="M25" s="172" t="s">
        <v>373</v>
      </c>
      <c r="N25" s="172" t="s">
        <v>373</v>
      </c>
      <c r="O25" s="172" t="s">
        <v>373</v>
      </c>
      <c r="P25" s="172" t="s">
        <v>373</v>
      </c>
      <c r="Q25" s="172" t="s">
        <v>373</v>
      </c>
      <c r="R25" s="172" t="s">
        <v>373</v>
      </c>
      <c r="S25" s="172" t="s">
        <v>373</v>
      </c>
      <c r="T25" s="172" t="s">
        <v>373</v>
      </c>
      <c r="U25" s="172" t="s">
        <v>373</v>
      </c>
      <c r="V25" s="172" t="s">
        <v>373</v>
      </c>
      <c r="W25" s="172" t="s">
        <v>373</v>
      </c>
      <c r="X25" s="168" t="s">
        <v>373</v>
      </c>
      <c r="Y25" s="1"/>
      <c r="Z25" s="1"/>
    </row>
    <row r="26" ht="15.75" customHeight="1">
      <c r="A26" s="1"/>
      <c r="B26" s="169"/>
      <c r="C26" s="164" t="s">
        <v>390</v>
      </c>
      <c r="D26" s="170" t="s">
        <v>372</v>
      </c>
      <c r="E26" s="171" t="s">
        <v>372</v>
      </c>
      <c r="F26" s="171" t="s">
        <v>372</v>
      </c>
      <c r="G26" s="171" t="s">
        <v>372</v>
      </c>
      <c r="H26" s="171" t="s">
        <v>372</v>
      </c>
      <c r="I26" s="171" t="s">
        <v>372</v>
      </c>
      <c r="J26" s="171" t="s">
        <v>372</v>
      </c>
      <c r="K26" s="171" t="s">
        <v>372</v>
      </c>
      <c r="L26" s="171" t="s">
        <v>372</v>
      </c>
      <c r="M26" s="171" t="s">
        <v>372</v>
      </c>
      <c r="N26" s="172" t="s">
        <v>373</v>
      </c>
      <c r="O26" s="171" t="s">
        <v>372</v>
      </c>
      <c r="P26" s="171" t="s">
        <v>372</v>
      </c>
      <c r="Q26" s="172" t="s">
        <v>373</v>
      </c>
      <c r="R26" s="172" t="s">
        <v>373</v>
      </c>
      <c r="S26" s="172" t="s">
        <v>373</v>
      </c>
      <c r="T26" s="171" t="s">
        <v>372</v>
      </c>
      <c r="U26" s="172" t="s">
        <v>373</v>
      </c>
      <c r="V26" s="172" t="s">
        <v>373</v>
      </c>
      <c r="W26" s="172" t="s">
        <v>373</v>
      </c>
      <c r="X26" s="168" t="s">
        <v>373</v>
      </c>
      <c r="Y26" s="1"/>
      <c r="Z26" s="1"/>
    </row>
    <row r="27" ht="15.75" customHeight="1">
      <c r="A27" s="1"/>
      <c r="B27" s="174"/>
      <c r="C27" s="175" t="s">
        <v>391</v>
      </c>
      <c r="D27" s="176" t="s">
        <v>372</v>
      </c>
      <c r="E27" s="177" t="s">
        <v>372</v>
      </c>
      <c r="F27" s="177" t="s">
        <v>372</v>
      </c>
      <c r="G27" s="177" t="s">
        <v>372</v>
      </c>
      <c r="H27" s="178" t="s">
        <v>373</v>
      </c>
      <c r="I27" s="178" t="s">
        <v>373</v>
      </c>
      <c r="J27" s="178" t="s">
        <v>373</v>
      </c>
      <c r="K27" s="178" t="s">
        <v>373</v>
      </c>
      <c r="L27" s="178" t="s">
        <v>373</v>
      </c>
      <c r="M27" s="178" t="s">
        <v>373</v>
      </c>
      <c r="N27" s="178" t="s">
        <v>373</v>
      </c>
      <c r="O27" s="178" t="s">
        <v>373</v>
      </c>
      <c r="P27" s="178" t="s">
        <v>373</v>
      </c>
      <c r="Q27" s="178" t="s">
        <v>373</v>
      </c>
      <c r="R27" s="178" t="s">
        <v>373</v>
      </c>
      <c r="S27" s="178" t="s">
        <v>373</v>
      </c>
      <c r="T27" s="178" t="s">
        <v>373</v>
      </c>
      <c r="U27" s="178" t="s">
        <v>373</v>
      </c>
      <c r="V27" s="178" t="s">
        <v>373</v>
      </c>
      <c r="W27" s="178" t="s">
        <v>373</v>
      </c>
      <c r="X27" s="179" t="s">
        <v>373</v>
      </c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D7:L7"/>
    <mergeCell ref="M7:V7"/>
    <mergeCell ref="B10:B1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BFB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17.13"/>
    <col customWidth="1" min="3" max="3" width="35.25"/>
    <col customWidth="1" min="4" max="6" width="12.63"/>
    <col customWidth="1" min="7" max="7" width="14.63"/>
    <col customWidth="1" min="14" max="14" width="13.63"/>
  </cols>
  <sheetData>
    <row r="1" ht="15.75" customHeight="1">
      <c r="A1" s="33"/>
      <c r="B1" s="33"/>
      <c r="C1" s="33"/>
      <c r="D1" s="180"/>
      <c r="E1" s="180"/>
      <c r="F1" s="180"/>
      <c r="G1" s="180"/>
      <c r="H1" s="180"/>
      <c r="I1" s="180"/>
      <c r="J1" s="180"/>
      <c r="K1" s="180"/>
      <c r="L1" s="180"/>
      <c r="M1" s="181"/>
      <c r="N1" s="181"/>
      <c r="O1" s="182"/>
      <c r="P1" s="182"/>
      <c r="Q1" s="181"/>
      <c r="R1" s="181"/>
      <c r="S1" s="181"/>
      <c r="T1" s="181"/>
      <c r="U1" s="181"/>
      <c r="V1" s="182"/>
      <c r="W1" s="182"/>
      <c r="X1" s="182"/>
      <c r="Y1" s="52"/>
      <c r="Z1" s="52"/>
      <c r="AA1" s="52"/>
      <c r="AB1" s="52"/>
    </row>
    <row r="2" ht="15.75" customHeight="1">
      <c r="A2" s="183" t="s">
        <v>392</v>
      </c>
      <c r="B2" s="184" t="s">
        <v>57</v>
      </c>
      <c r="C2" s="185" t="s">
        <v>58</v>
      </c>
      <c r="D2" s="186" t="s">
        <v>59</v>
      </c>
      <c r="E2" s="186" t="s">
        <v>60</v>
      </c>
      <c r="F2" s="186" t="s">
        <v>61</v>
      </c>
      <c r="G2" s="186" t="s">
        <v>62</v>
      </c>
      <c r="H2" s="186" t="s">
        <v>359</v>
      </c>
      <c r="I2" s="186" t="s">
        <v>64</v>
      </c>
      <c r="J2" s="186" t="s">
        <v>393</v>
      </c>
      <c r="K2" s="186" t="s">
        <v>66</v>
      </c>
      <c r="L2" s="186" t="s">
        <v>67</v>
      </c>
      <c r="M2" s="187" t="s">
        <v>68</v>
      </c>
      <c r="N2" s="187" t="s">
        <v>69</v>
      </c>
      <c r="O2" s="187" t="s">
        <v>70</v>
      </c>
      <c r="P2" s="187" t="s">
        <v>71</v>
      </c>
      <c r="Q2" s="187" t="s">
        <v>72</v>
      </c>
      <c r="R2" s="187" t="s">
        <v>73</v>
      </c>
      <c r="S2" s="187" t="s">
        <v>74</v>
      </c>
      <c r="T2" s="187" t="s">
        <v>366</v>
      </c>
      <c r="U2" s="187" t="s">
        <v>76</v>
      </c>
      <c r="V2" s="187" t="s">
        <v>77</v>
      </c>
      <c r="W2" s="187" t="s">
        <v>394</v>
      </c>
      <c r="X2" s="187" t="s">
        <v>79</v>
      </c>
      <c r="Y2" s="188"/>
      <c r="Z2" s="188"/>
      <c r="AA2" s="188"/>
      <c r="AB2" s="188"/>
    </row>
    <row r="3" ht="15.75" customHeight="1">
      <c r="A3" s="53" t="s">
        <v>395</v>
      </c>
      <c r="B3" s="53" t="s">
        <v>396</v>
      </c>
      <c r="C3" s="58" t="s">
        <v>397</v>
      </c>
      <c r="D3" s="54" t="s">
        <v>84</v>
      </c>
      <c r="E3" s="54" t="s">
        <v>84</v>
      </c>
      <c r="F3" s="54" t="s">
        <v>84</v>
      </c>
      <c r="G3" s="54" t="s">
        <v>84</v>
      </c>
      <c r="H3" s="54" t="s">
        <v>84</v>
      </c>
      <c r="I3" s="55" t="s">
        <v>85</v>
      </c>
      <c r="J3" s="55" t="s">
        <v>85</v>
      </c>
      <c r="K3" s="55" t="s">
        <v>85</v>
      </c>
      <c r="L3" s="55" t="s">
        <v>85</v>
      </c>
      <c r="M3" s="54" t="s">
        <v>84</v>
      </c>
      <c r="N3" s="55" t="s">
        <v>85</v>
      </c>
      <c r="O3" s="54" t="s">
        <v>84</v>
      </c>
      <c r="P3" s="54" t="s">
        <v>84</v>
      </c>
      <c r="Q3" s="54" t="s">
        <v>84</v>
      </c>
      <c r="R3" s="54" t="s">
        <v>84</v>
      </c>
      <c r="S3" s="54" t="s">
        <v>84</v>
      </c>
      <c r="T3" s="54" t="s">
        <v>84</v>
      </c>
      <c r="U3" s="54" t="s">
        <v>84</v>
      </c>
      <c r="V3" s="55" t="s">
        <v>85</v>
      </c>
      <c r="W3" s="55" t="s">
        <v>85</v>
      </c>
      <c r="X3" s="55" t="s">
        <v>85</v>
      </c>
      <c r="Y3" s="52"/>
      <c r="Z3" s="52"/>
      <c r="AA3" s="52"/>
      <c r="AB3" s="52"/>
    </row>
    <row r="4" ht="15.75" customHeight="1">
      <c r="A4" s="53" t="s">
        <v>395</v>
      </c>
      <c r="B4" s="53" t="s">
        <v>396</v>
      </c>
      <c r="C4" s="58" t="s">
        <v>398</v>
      </c>
      <c r="D4" s="54" t="s">
        <v>84</v>
      </c>
      <c r="E4" s="54" t="s">
        <v>84</v>
      </c>
      <c r="F4" s="54" t="s">
        <v>84</v>
      </c>
      <c r="G4" s="54" t="s">
        <v>84</v>
      </c>
      <c r="H4" s="54" t="s">
        <v>84</v>
      </c>
      <c r="I4" s="55" t="s">
        <v>85</v>
      </c>
      <c r="J4" s="55" t="s">
        <v>85</v>
      </c>
      <c r="K4" s="55" t="s">
        <v>85</v>
      </c>
      <c r="L4" s="55" t="s">
        <v>85</v>
      </c>
      <c r="M4" s="54" t="s">
        <v>84</v>
      </c>
      <c r="N4" s="55" t="s">
        <v>85</v>
      </c>
      <c r="O4" s="54" t="s">
        <v>84</v>
      </c>
      <c r="P4" s="54" t="s">
        <v>84</v>
      </c>
      <c r="Q4" s="54" t="s">
        <v>84</v>
      </c>
      <c r="R4" s="54" t="s">
        <v>84</v>
      </c>
      <c r="S4" s="54" t="s">
        <v>84</v>
      </c>
      <c r="T4" s="54" t="s">
        <v>84</v>
      </c>
      <c r="U4" s="54" t="s">
        <v>84</v>
      </c>
      <c r="V4" s="55" t="s">
        <v>85</v>
      </c>
      <c r="W4" s="55" t="s">
        <v>85</v>
      </c>
      <c r="X4" s="55" t="s">
        <v>85</v>
      </c>
      <c r="Y4" s="52"/>
      <c r="Z4" s="52"/>
      <c r="AA4" s="52"/>
      <c r="AB4" s="52"/>
    </row>
    <row r="5" ht="15.75" customHeight="1">
      <c r="A5" s="53" t="s">
        <v>395</v>
      </c>
      <c r="B5" s="53" t="s">
        <v>396</v>
      </c>
      <c r="C5" s="58" t="s">
        <v>93</v>
      </c>
      <c r="D5" s="54" t="s">
        <v>84</v>
      </c>
      <c r="E5" s="54" t="s">
        <v>84</v>
      </c>
      <c r="F5" s="54" t="s">
        <v>84</v>
      </c>
      <c r="G5" s="54" t="s">
        <v>84</v>
      </c>
      <c r="H5" s="54" t="s">
        <v>84</v>
      </c>
      <c r="I5" s="55" t="s">
        <v>85</v>
      </c>
      <c r="J5" s="55" t="s">
        <v>85</v>
      </c>
      <c r="K5" s="55" t="s">
        <v>85</v>
      </c>
      <c r="L5" s="55" t="s">
        <v>85</v>
      </c>
      <c r="M5" s="54" t="s">
        <v>84</v>
      </c>
      <c r="N5" s="55" t="s">
        <v>85</v>
      </c>
      <c r="O5" s="54" t="s">
        <v>84</v>
      </c>
      <c r="P5" s="54" t="s">
        <v>84</v>
      </c>
      <c r="Q5" s="54" t="s">
        <v>84</v>
      </c>
      <c r="R5" s="54" t="s">
        <v>84</v>
      </c>
      <c r="S5" s="54" t="s">
        <v>84</v>
      </c>
      <c r="T5" s="54" t="s">
        <v>84</v>
      </c>
      <c r="U5" s="54" t="s">
        <v>84</v>
      </c>
      <c r="V5" s="55" t="s">
        <v>85</v>
      </c>
      <c r="W5" s="55" t="s">
        <v>85</v>
      </c>
      <c r="X5" s="55" t="s">
        <v>85</v>
      </c>
      <c r="Y5" s="52"/>
      <c r="Z5" s="52"/>
      <c r="AA5" s="52"/>
      <c r="AB5" s="52"/>
    </row>
    <row r="6" ht="15.75" customHeight="1">
      <c r="A6" s="53" t="s">
        <v>395</v>
      </c>
      <c r="B6" s="53" t="s">
        <v>396</v>
      </c>
      <c r="C6" s="58" t="s">
        <v>79</v>
      </c>
      <c r="D6" s="54" t="s">
        <v>84</v>
      </c>
      <c r="E6" s="54" t="s">
        <v>84</v>
      </c>
      <c r="F6" s="54" t="s">
        <v>84</v>
      </c>
      <c r="G6" s="54" t="s">
        <v>84</v>
      </c>
      <c r="H6" s="54" t="s">
        <v>84</v>
      </c>
      <c r="I6" s="55" t="s">
        <v>85</v>
      </c>
      <c r="J6" s="55" t="s">
        <v>85</v>
      </c>
      <c r="K6" s="55" t="s">
        <v>85</v>
      </c>
      <c r="L6" s="55" t="s">
        <v>85</v>
      </c>
      <c r="M6" s="54" t="s">
        <v>84</v>
      </c>
      <c r="N6" s="55" t="s">
        <v>85</v>
      </c>
      <c r="O6" s="54" t="s">
        <v>84</v>
      </c>
      <c r="P6" s="54" t="s">
        <v>84</v>
      </c>
      <c r="Q6" s="54" t="s">
        <v>84</v>
      </c>
      <c r="R6" s="54" t="s">
        <v>84</v>
      </c>
      <c r="S6" s="54" t="s">
        <v>84</v>
      </c>
      <c r="T6" s="54" t="s">
        <v>84</v>
      </c>
      <c r="U6" s="54" t="s">
        <v>84</v>
      </c>
      <c r="V6" s="55" t="s">
        <v>85</v>
      </c>
      <c r="W6" s="55" t="s">
        <v>85</v>
      </c>
      <c r="X6" s="54" t="s">
        <v>84</v>
      </c>
      <c r="Y6" s="52"/>
      <c r="Z6" s="52"/>
      <c r="AA6" s="52"/>
      <c r="AB6" s="52"/>
    </row>
    <row r="7" ht="15.75" customHeight="1">
      <c r="A7" s="53" t="s">
        <v>395</v>
      </c>
      <c r="B7" s="53" t="s">
        <v>396</v>
      </c>
      <c r="C7" s="58" t="s">
        <v>115</v>
      </c>
      <c r="D7" s="54" t="s">
        <v>84</v>
      </c>
      <c r="E7" s="54" t="s">
        <v>84</v>
      </c>
      <c r="F7" s="54" t="s">
        <v>84</v>
      </c>
      <c r="G7" s="54" t="s">
        <v>84</v>
      </c>
      <c r="H7" s="54" t="s">
        <v>84</v>
      </c>
      <c r="I7" s="55" t="s">
        <v>85</v>
      </c>
      <c r="J7" s="55" t="s">
        <v>85</v>
      </c>
      <c r="K7" s="55" t="s">
        <v>85</v>
      </c>
      <c r="L7" s="55" t="s">
        <v>85</v>
      </c>
      <c r="M7" s="54" t="s">
        <v>84</v>
      </c>
      <c r="N7" s="54" t="s">
        <v>84</v>
      </c>
      <c r="O7" s="54" t="s">
        <v>84</v>
      </c>
      <c r="P7" s="54" t="s">
        <v>84</v>
      </c>
      <c r="Q7" s="54" t="s">
        <v>84</v>
      </c>
      <c r="R7" s="54" t="s">
        <v>84</v>
      </c>
      <c r="S7" s="54" t="s">
        <v>84</v>
      </c>
      <c r="T7" s="54" t="s">
        <v>84</v>
      </c>
      <c r="U7" s="54" t="s">
        <v>84</v>
      </c>
      <c r="V7" s="55" t="s">
        <v>85</v>
      </c>
      <c r="W7" s="55" t="s">
        <v>85</v>
      </c>
      <c r="X7" s="55" t="s">
        <v>85</v>
      </c>
      <c r="Y7" s="52"/>
      <c r="Z7" s="52"/>
      <c r="AA7" s="52"/>
      <c r="AB7" s="52"/>
    </row>
    <row r="8" ht="15.75" customHeight="1">
      <c r="A8" s="53" t="s">
        <v>395</v>
      </c>
      <c r="B8" s="53" t="s">
        <v>396</v>
      </c>
      <c r="C8" s="58" t="s">
        <v>208</v>
      </c>
      <c r="D8" s="54" t="s">
        <v>84</v>
      </c>
      <c r="E8" s="54" t="s">
        <v>84</v>
      </c>
      <c r="F8" s="54" t="s">
        <v>84</v>
      </c>
      <c r="G8" s="54" t="s">
        <v>84</v>
      </c>
      <c r="H8" s="54" t="s">
        <v>84</v>
      </c>
      <c r="I8" s="54" t="s">
        <v>84</v>
      </c>
      <c r="J8" s="54" t="s">
        <v>84</v>
      </c>
      <c r="K8" s="55" t="s">
        <v>85</v>
      </c>
      <c r="L8" s="55" t="s">
        <v>85</v>
      </c>
      <c r="M8" s="55" t="s">
        <v>85</v>
      </c>
      <c r="N8" s="55" t="s">
        <v>85</v>
      </c>
      <c r="O8" s="54" t="s">
        <v>84</v>
      </c>
      <c r="P8" s="55" t="s">
        <v>85</v>
      </c>
      <c r="Q8" s="55" t="s">
        <v>85</v>
      </c>
      <c r="R8" s="55" t="s">
        <v>85</v>
      </c>
      <c r="S8" s="55" t="s">
        <v>85</v>
      </c>
      <c r="T8" s="55" t="s">
        <v>85</v>
      </c>
      <c r="U8" s="55" t="s">
        <v>85</v>
      </c>
      <c r="V8" s="55" t="s">
        <v>85</v>
      </c>
      <c r="W8" s="55" t="s">
        <v>85</v>
      </c>
      <c r="X8" s="55" t="s">
        <v>85</v>
      </c>
      <c r="Y8" s="52"/>
      <c r="Z8" s="52"/>
      <c r="AA8" s="52"/>
      <c r="AB8" s="52"/>
    </row>
    <row r="9" ht="15.75" customHeight="1">
      <c r="A9" s="53" t="s">
        <v>395</v>
      </c>
      <c r="B9" s="53" t="s">
        <v>396</v>
      </c>
      <c r="C9" s="58" t="s">
        <v>288</v>
      </c>
      <c r="D9" s="54" t="s">
        <v>84</v>
      </c>
      <c r="E9" s="54" t="s">
        <v>84</v>
      </c>
      <c r="F9" s="54" t="s">
        <v>84</v>
      </c>
      <c r="G9" s="54" t="s">
        <v>84</v>
      </c>
      <c r="H9" s="54" t="s">
        <v>84</v>
      </c>
      <c r="I9" s="54" t="s">
        <v>84</v>
      </c>
      <c r="J9" s="54" t="s">
        <v>84</v>
      </c>
      <c r="K9" s="54" t="s">
        <v>84</v>
      </c>
      <c r="L9" s="54" t="s">
        <v>84</v>
      </c>
      <c r="M9" s="54" t="s">
        <v>84</v>
      </c>
      <c r="N9" s="54" t="s">
        <v>84</v>
      </c>
      <c r="O9" s="54" t="s">
        <v>84</v>
      </c>
      <c r="P9" s="54" t="s">
        <v>84</v>
      </c>
      <c r="Q9" s="54" t="s">
        <v>84</v>
      </c>
      <c r="R9" s="54" t="s">
        <v>84</v>
      </c>
      <c r="S9" s="54" t="s">
        <v>84</v>
      </c>
      <c r="T9" s="54" t="s">
        <v>84</v>
      </c>
      <c r="U9" s="55" t="s">
        <v>85</v>
      </c>
      <c r="V9" s="54" t="s">
        <v>84</v>
      </c>
      <c r="W9" s="55" t="s">
        <v>85</v>
      </c>
      <c r="X9" s="55" t="s">
        <v>85</v>
      </c>
      <c r="Y9" s="52"/>
      <c r="Z9" s="52"/>
      <c r="AA9" s="52"/>
      <c r="AB9" s="52"/>
    </row>
    <row r="10" ht="15.75" customHeight="1">
      <c r="A10" s="53" t="s">
        <v>395</v>
      </c>
      <c r="B10" s="53" t="s">
        <v>396</v>
      </c>
      <c r="C10" s="58" t="s">
        <v>399</v>
      </c>
      <c r="D10" s="54" t="s">
        <v>84</v>
      </c>
      <c r="E10" s="54" t="s">
        <v>84</v>
      </c>
      <c r="F10" s="54" t="s">
        <v>84</v>
      </c>
      <c r="G10" s="54" t="s">
        <v>84</v>
      </c>
      <c r="H10" s="54" t="s">
        <v>84</v>
      </c>
      <c r="I10" s="54" t="s">
        <v>84</v>
      </c>
      <c r="J10" s="54" t="s">
        <v>84</v>
      </c>
      <c r="K10" s="55" t="s">
        <v>85</v>
      </c>
      <c r="L10" s="54" t="s">
        <v>84</v>
      </c>
      <c r="M10" s="55" t="s">
        <v>85</v>
      </c>
      <c r="N10" s="55" t="s">
        <v>85</v>
      </c>
      <c r="O10" s="55" t="s">
        <v>85</v>
      </c>
      <c r="P10" s="55" t="s">
        <v>85</v>
      </c>
      <c r="Q10" s="55" t="s">
        <v>85</v>
      </c>
      <c r="R10" s="55" t="s">
        <v>85</v>
      </c>
      <c r="S10" s="55" t="s">
        <v>85</v>
      </c>
      <c r="T10" s="55" t="s">
        <v>85</v>
      </c>
      <c r="U10" s="55" t="s">
        <v>85</v>
      </c>
      <c r="V10" s="55" t="s">
        <v>85</v>
      </c>
      <c r="W10" s="55" t="s">
        <v>85</v>
      </c>
      <c r="X10" s="55" t="s">
        <v>85</v>
      </c>
      <c r="Y10" s="52"/>
      <c r="Z10" s="52"/>
      <c r="AA10" s="52"/>
      <c r="AB10" s="52"/>
    </row>
    <row r="11" ht="15.75" customHeight="1">
      <c r="A11" s="189" t="s">
        <v>395</v>
      </c>
      <c r="B11" s="189" t="s">
        <v>396</v>
      </c>
      <c r="C11" s="190" t="s">
        <v>313</v>
      </c>
      <c r="D11" s="191" t="s">
        <v>84</v>
      </c>
      <c r="E11" s="191" t="s">
        <v>84</v>
      </c>
      <c r="F11" s="191" t="s">
        <v>84</v>
      </c>
      <c r="G11" s="191" t="s">
        <v>84</v>
      </c>
      <c r="H11" s="191" t="s">
        <v>84</v>
      </c>
      <c r="I11" s="192" t="s">
        <v>85</v>
      </c>
      <c r="J11" s="192" t="s">
        <v>85</v>
      </c>
      <c r="K11" s="192" t="s">
        <v>85</v>
      </c>
      <c r="L11" s="192" t="s">
        <v>85</v>
      </c>
      <c r="M11" s="191" t="s">
        <v>84</v>
      </c>
      <c r="N11" s="192" t="s">
        <v>85</v>
      </c>
      <c r="O11" s="191" t="s">
        <v>84</v>
      </c>
      <c r="P11" s="191" t="s">
        <v>84</v>
      </c>
      <c r="Q11" s="191" t="s">
        <v>84</v>
      </c>
      <c r="R11" s="191" t="s">
        <v>84</v>
      </c>
      <c r="S11" s="191" t="s">
        <v>84</v>
      </c>
      <c r="T11" s="191" t="s">
        <v>84</v>
      </c>
      <c r="U11" s="192" t="s">
        <v>85</v>
      </c>
      <c r="V11" s="192" t="s">
        <v>85</v>
      </c>
      <c r="W11" s="192" t="s">
        <v>85</v>
      </c>
      <c r="X11" s="192" t="s">
        <v>85</v>
      </c>
      <c r="Y11" s="52"/>
      <c r="Z11" s="52"/>
      <c r="AA11" s="52"/>
      <c r="AB11" s="52"/>
    </row>
    <row r="12" ht="15.75" customHeight="1">
      <c r="A12" s="53" t="s">
        <v>400</v>
      </c>
      <c r="B12" s="53" t="s">
        <v>401</v>
      </c>
      <c r="C12" s="58" t="s">
        <v>397</v>
      </c>
      <c r="D12" s="54" t="s">
        <v>84</v>
      </c>
      <c r="E12" s="54" t="s">
        <v>84</v>
      </c>
      <c r="F12" s="54" t="s">
        <v>84</v>
      </c>
      <c r="G12" s="54" t="s">
        <v>84</v>
      </c>
      <c r="H12" s="54" t="s">
        <v>84</v>
      </c>
      <c r="I12" s="55" t="s">
        <v>85</v>
      </c>
      <c r="J12" s="55" t="s">
        <v>85</v>
      </c>
      <c r="K12" s="55" t="s">
        <v>85</v>
      </c>
      <c r="L12" s="55" t="s">
        <v>85</v>
      </c>
      <c r="M12" s="54" t="s">
        <v>84</v>
      </c>
      <c r="N12" s="55" t="s">
        <v>85</v>
      </c>
      <c r="O12" s="54" t="s">
        <v>84</v>
      </c>
      <c r="P12" s="54" t="s">
        <v>84</v>
      </c>
      <c r="Q12" s="54" t="s">
        <v>84</v>
      </c>
      <c r="R12" s="54" t="s">
        <v>84</v>
      </c>
      <c r="S12" s="54" t="s">
        <v>84</v>
      </c>
      <c r="T12" s="54" t="s">
        <v>84</v>
      </c>
      <c r="U12" s="54" t="s">
        <v>84</v>
      </c>
      <c r="V12" s="55" t="s">
        <v>85</v>
      </c>
      <c r="W12" s="55" t="s">
        <v>85</v>
      </c>
      <c r="X12" s="55" t="s">
        <v>85</v>
      </c>
      <c r="Y12" s="52"/>
      <c r="Z12" s="52"/>
      <c r="AA12" s="52"/>
      <c r="AB12" s="52"/>
    </row>
    <row r="13" ht="15.75" customHeight="1">
      <c r="A13" s="52" t="s">
        <v>400</v>
      </c>
      <c r="B13" s="53" t="s">
        <v>402</v>
      </c>
      <c r="C13" s="58" t="s">
        <v>398</v>
      </c>
      <c r="D13" s="54" t="s">
        <v>84</v>
      </c>
      <c r="E13" s="54" t="s">
        <v>84</v>
      </c>
      <c r="F13" s="54" t="s">
        <v>84</v>
      </c>
      <c r="G13" s="54" t="s">
        <v>84</v>
      </c>
      <c r="H13" s="54" t="s">
        <v>84</v>
      </c>
      <c r="I13" s="55" t="s">
        <v>85</v>
      </c>
      <c r="J13" s="55" t="s">
        <v>85</v>
      </c>
      <c r="K13" s="55" t="s">
        <v>85</v>
      </c>
      <c r="L13" s="55" t="s">
        <v>85</v>
      </c>
      <c r="M13" s="54" t="s">
        <v>84</v>
      </c>
      <c r="N13" s="55" t="s">
        <v>85</v>
      </c>
      <c r="O13" s="54" t="s">
        <v>84</v>
      </c>
      <c r="P13" s="54" t="s">
        <v>84</v>
      </c>
      <c r="Q13" s="54" t="s">
        <v>84</v>
      </c>
      <c r="R13" s="54" t="s">
        <v>84</v>
      </c>
      <c r="S13" s="54" t="s">
        <v>84</v>
      </c>
      <c r="T13" s="54" t="s">
        <v>84</v>
      </c>
      <c r="U13" s="54" t="s">
        <v>84</v>
      </c>
      <c r="V13" s="55" t="s">
        <v>85</v>
      </c>
      <c r="W13" s="55" t="s">
        <v>85</v>
      </c>
      <c r="X13" s="55" t="s">
        <v>85</v>
      </c>
      <c r="Y13" s="52"/>
      <c r="Z13" s="52"/>
      <c r="AA13" s="52"/>
      <c r="AB13" s="52"/>
    </row>
    <row r="14" ht="15.75" customHeight="1">
      <c r="A14" s="53" t="s">
        <v>400</v>
      </c>
      <c r="B14" s="53" t="s">
        <v>403</v>
      </c>
      <c r="C14" s="58" t="s">
        <v>404</v>
      </c>
      <c r="D14" s="54" t="s">
        <v>84</v>
      </c>
      <c r="E14" s="54" t="s">
        <v>84</v>
      </c>
      <c r="F14" s="54" t="s">
        <v>84</v>
      </c>
      <c r="G14" s="54" t="s">
        <v>84</v>
      </c>
      <c r="H14" s="54" t="s">
        <v>84</v>
      </c>
      <c r="I14" s="55" t="s">
        <v>85</v>
      </c>
      <c r="J14" s="55" t="s">
        <v>85</v>
      </c>
      <c r="K14" s="55" t="s">
        <v>85</v>
      </c>
      <c r="L14" s="55" t="s">
        <v>85</v>
      </c>
      <c r="M14" s="54" t="s">
        <v>84</v>
      </c>
      <c r="N14" s="55" t="s">
        <v>85</v>
      </c>
      <c r="O14" s="54" t="s">
        <v>84</v>
      </c>
      <c r="P14" s="54" t="s">
        <v>84</v>
      </c>
      <c r="Q14" s="54" t="s">
        <v>84</v>
      </c>
      <c r="R14" s="54" t="s">
        <v>84</v>
      </c>
      <c r="S14" s="54" t="s">
        <v>84</v>
      </c>
      <c r="T14" s="54" t="s">
        <v>84</v>
      </c>
      <c r="U14" s="54" t="s">
        <v>84</v>
      </c>
      <c r="V14" s="55" t="s">
        <v>85</v>
      </c>
      <c r="W14" s="55" t="s">
        <v>85</v>
      </c>
      <c r="X14" s="55" t="s">
        <v>85</v>
      </c>
      <c r="Y14" s="52"/>
      <c r="Z14" s="52"/>
      <c r="AA14" s="52"/>
      <c r="AB14" s="52"/>
    </row>
    <row r="15" ht="15.75" customHeight="1">
      <c r="A15" s="53" t="s">
        <v>400</v>
      </c>
      <c r="B15" s="53" t="s">
        <v>405</v>
      </c>
      <c r="C15" s="58" t="s">
        <v>79</v>
      </c>
      <c r="D15" s="54" t="s">
        <v>84</v>
      </c>
      <c r="E15" s="54" t="s">
        <v>84</v>
      </c>
      <c r="F15" s="54" t="s">
        <v>84</v>
      </c>
      <c r="G15" s="54" t="s">
        <v>84</v>
      </c>
      <c r="H15" s="54" t="s">
        <v>84</v>
      </c>
      <c r="I15" s="55" t="s">
        <v>85</v>
      </c>
      <c r="J15" s="55" t="s">
        <v>85</v>
      </c>
      <c r="K15" s="55" t="s">
        <v>85</v>
      </c>
      <c r="L15" s="55" t="s">
        <v>85</v>
      </c>
      <c r="M15" s="54" t="s">
        <v>84</v>
      </c>
      <c r="N15" s="55" t="s">
        <v>85</v>
      </c>
      <c r="O15" s="54" t="s">
        <v>84</v>
      </c>
      <c r="P15" s="54" t="s">
        <v>84</v>
      </c>
      <c r="Q15" s="54" t="s">
        <v>84</v>
      </c>
      <c r="R15" s="54" t="s">
        <v>84</v>
      </c>
      <c r="S15" s="54" t="s">
        <v>84</v>
      </c>
      <c r="T15" s="54" t="s">
        <v>84</v>
      </c>
      <c r="U15" s="54" t="s">
        <v>84</v>
      </c>
      <c r="V15" s="55" t="s">
        <v>85</v>
      </c>
      <c r="W15" s="55" t="s">
        <v>85</v>
      </c>
      <c r="X15" s="54" t="s">
        <v>84</v>
      </c>
      <c r="Y15" s="52"/>
      <c r="Z15" s="52"/>
      <c r="AA15" s="52"/>
      <c r="AB15" s="52"/>
    </row>
    <row r="16" ht="15.75" customHeight="1">
      <c r="A16" s="53" t="s">
        <v>400</v>
      </c>
      <c r="B16" s="53" t="s">
        <v>406</v>
      </c>
      <c r="C16" s="58" t="s">
        <v>115</v>
      </c>
      <c r="D16" s="54" t="s">
        <v>84</v>
      </c>
      <c r="E16" s="54" t="s">
        <v>84</v>
      </c>
      <c r="F16" s="54" t="s">
        <v>84</v>
      </c>
      <c r="G16" s="54" t="s">
        <v>84</v>
      </c>
      <c r="H16" s="54" t="s">
        <v>84</v>
      </c>
      <c r="I16" s="55" t="s">
        <v>85</v>
      </c>
      <c r="J16" s="55" t="s">
        <v>85</v>
      </c>
      <c r="K16" s="55" t="s">
        <v>85</v>
      </c>
      <c r="L16" s="55" t="s">
        <v>85</v>
      </c>
      <c r="M16" s="54" t="s">
        <v>84</v>
      </c>
      <c r="N16" s="54" t="s">
        <v>84</v>
      </c>
      <c r="O16" s="54" t="s">
        <v>84</v>
      </c>
      <c r="P16" s="54" t="s">
        <v>84</v>
      </c>
      <c r="Q16" s="54" t="s">
        <v>84</v>
      </c>
      <c r="R16" s="54" t="s">
        <v>84</v>
      </c>
      <c r="S16" s="54" t="s">
        <v>84</v>
      </c>
      <c r="T16" s="54" t="s">
        <v>84</v>
      </c>
      <c r="U16" s="54" t="s">
        <v>84</v>
      </c>
      <c r="V16" s="55" t="s">
        <v>85</v>
      </c>
      <c r="W16" s="55" t="s">
        <v>85</v>
      </c>
      <c r="X16" s="55" t="s">
        <v>85</v>
      </c>
      <c r="Y16" s="52"/>
      <c r="Z16" s="52"/>
      <c r="AA16" s="52"/>
      <c r="AB16" s="52"/>
    </row>
    <row r="17" ht="15.75" customHeight="1">
      <c r="A17" s="53" t="s">
        <v>400</v>
      </c>
      <c r="B17" s="53" t="s">
        <v>407</v>
      </c>
      <c r="C17" s="58" t="s">
        <v>288</v>
      </c>
      <c r="D17" s="54" t="s">
        <v>84</v>
      </c>
      <c r="E17" s="54" t="s">
        <v>84</v>
      </c>
      <c r="F17" s="54" t="s">
        <v>84</v>
      </c>
      <c r="G17" s="54" t="s">
        <v>84</v>
      </c>
      <c r="H17" s="54" t="s">
        <v>84</v>
      </c>
      <c r="I17" s="54" t="s">
        <v>84</v>
      </c>
      <c r="J17" s="54" t="s">
        <v>84</v>
      </c>
      <c r="K17" s="54" t="s">
        <v>84</v>
      </c>
      <c r="L17" s="54" t="s">
        <v>84</v>
      </c>
      <c r="M17" s="54" t="s">
        <v>84</v>
      </c>
      <c r="N17" s="54" t="s">
        <v>84</v>
      </c>
      <c r="O17" s="54" t="s">
        <v>84</v>
      </c>
      <c r="P17" s="54" t="s">
        <v>84</v>
      </c>
      <c r="Q17" s="54" t="s">
        <v>84</v>
      </c>
      <c r="R17" s="54" t="s">
        <v>84</v>
      </c>
      <c r="S17" s="54" t="s">
        <v>84</v>
      </c>
      <c r="T17" s="54" t="s">
        <v>84</v>
      </c>
      <c r="U17" s="55" t="s">
        <v>85</v>
      </c>
      <c r="V17" s="54" t="s">
        <v>84</v>
      </c>
      <c r="W17" s="55" t="s">
        <v>85</v>
      </c>
      <c r="X17" s="55" t="s">
        <v>85</v>
      </c>
      <c r="Y17" s="52"/>
      <c r="Z17" s="52"/>
      <c r="AA17" s="52"/>
      <c r="AB17" s="52"/>
    </row>
    <row r="18" ht="15.75" customHeight="1">
      <c r="A18" s="53" t="s">
        <v>400</v>
      </c>
      <c r="B18" s="53" t="s">
        <v>408</v>
      </c>
      <c r="C18" s="58" t="s">
        <v>399</v>
      </c>
      <c r="D18" s="54" t="s">
        <v>84</v>
      </c>
      <c r="E18" s="54" t="s">
        <v>84</v>
      </c>
      <c r="F18" s="54" t="s">
        <v>84</v>
      </c>
      <c r="G18" s="54" t="s">
        <v>84</v>
      </c>
      <c r="H18" s="54" t="s">
        <v>84</v>
      </c>
      <c r="I18" s="54" t="s">
        <v>84</v>
      </c>
      <c r="J18" s="54" t="s">
        <v>84</v>
      </c>
      <c r="K18" s="55" t="s">
        <v>85</v>
      </c>
      <c r="L18" s="54" t="s">
        <v>84</v>
      </c>
      <c r="M18" s="55" t="s">
        <v>85</v>
      </c>
      <c r="N18" s="55" t="s">
        <v>85</v>
      </c>
      <c r="O18" s="55" t="s">
        <v>85</v>
      </c>
      <c r="P18" s="55" t="s">
        <v>85</v>
      </c>
      <c r="Q18" s="55" t="s">
        <v>85</v>
      </c>
      <c r="R18" s="55" t="s">
        <v>85</v>
      </c>
      <c r="S18" s="55" t="s">
        <v>85</v>
      </c>
      <c r="T18" s="55" t="s">
        <v>85</v>
      </c>
      <c r="U18" s="55" t="s">
        <v>85</v>
      </c>
      <c r="V18" s="55" t="s">
        <v>85</v>
      </c>
      <c r="W18" s="55" t="s">
        <v>85</v>
      </c>
      <c r="X18" s="55" t="s">
        <v>85</v>
      </c>
      <c r="Y18" s="52"/>
      <c r="Z18" s="52"/>
      <c r="AA18" s="52"/>
      <c r="AB18" s="52"/>
    </row>
    <row r="19" ht="15.75" customHeight="1">
      <c r="A19" s="53" t="s">
        <v>400</v>
      </c>
      <c r="B19" s="53" t="s">
        <v>409</v>
      </c>
      <c r="C19" s="58" t="s">
        <v>313</v>
      </c>
      <c r="D19" s="54" t="s">
        <v>84</v>
      </c>
      <c r="E19" s="54" t="s">
        <v>84</v>
      </c>
      <c r="F19" s="54" t="s">
        <v>84</v>
      </c>
      <c r="G19" s="54" t="s">
        <v>84</v>
      </c>
      <c r="H19" s="54" t="s">
        <v>84</v>
      </c>
      <c r="I19" s="55" t="s">
        <v>85</v>
      </c>
      <c r="J19" s="55" t="s">
        <v>85</v>
      </c>
      <c r="K19" s="55" t="s">
        <v>85</v>
      </c>
      <c r="L19" s="55" t="s">
        <v>85</v>
      </c>
      <c r="M19" s="54" t="s">
        <v>84</v>
      </c>
      <c r="N19" s="55" t="s">
        <v>85</v>
      </c>
      <c r="O19" s="54" t="s">
        <v>84</v>
      </c>
      <c r="P19" s="54" t="s">
        <v>84</v>
      </c>
      <c r="Q19" s="54" t="s">
        <v>84</v>
      </c>
      <c r="R19" s="54" t="s">
        <v>84</v>
      </c>
      <c r="S19" s="54" t="s">
        <v>84</v>
      </c>
      <c r="T19" s="54" t="s">
        <v>84</v>
      </c>
      <c r="U19" s="55" t="s">
        <v>85</v>
      </c>
      <c r="V19" s="55" t="s">
        <v>85</v>
      </c>
      <c r="W19" s="55" t="s">
        <v>85</v>
      </c>
      <c r="X19" s="55" t="s">
        <v>85</v>
      </c>
      <c r="Y19" s="52"/>
      <c r="Z19" s="52"/>
      <c r="AA19" s="52"/>
      <c r="AB19" s="52"/>
    </row>
    <row r="20" ht="15.75" customHeight="1">
      <c r="A20" s="53" t="s">
        <v>400</v>
      </c>
      <c r="B20" s="53" t="s">
        <v>410</v>
      </c>
      <c r="C20" s="58" t="s">
        <v>329</v>
      </c>
      <c r="D20" s="54" t="s">
        <v>84</v>
      </c>
      <c r="E20" s="54" t="s">
        <v>84</v>
      </c>
      <c r="F20" s="54" t="s">
        <v>84</v>
      </c>
      <c r="G20" s="54" t="s">
        <v>84</v>
      </c>
      <c r="H20" s="54" t="s">
        <v>84</v>
      </c>
      <c r="I20" s="55" t="s">
        <v>85</v>
      </c>
      <c r="J20" s="55" t="s">
        <v>85</v>
      </c>
      <c r="K20" s="55" t="s">
        <v>85</v>
      </c>
      <c r="L20" s="55" t="s">
        <v>85</v>
      </c>
      <c r="M20" s="54" t="s">
        <v>84</v>
      </c>
      <c r="N20" s="55" t="s">
        <v>85</v>
      </c>
      <c r="O20" s="54" t="s">
        <v>84</v>
      </c>
      <c r="P20" s="54" t="s">
        <v>84</v>
      </c>
      <c r="Q20" s="55" t="s">
        <v>85</v>
      </c>
      <c r="R20" s="54" t="s">
        <v>84</v>
      </c>
      <c r="S20" s="54" t="s">
        <v>84</v>
      </c>
      <c r="T20" s="54" t="s">
        <v>84</v>
      </c>
      <c r="U20" s="55" t="s">
        <v>85</v>
      </c>
      <c r="V20" s="55" t="s">
        <v>85</v>
      </c>
      <c r="W20" s="55" t="s">
        <v>85</v>
      </c>
      <c r="X20" s="55" t="s">
        <v>85</v>
      </c>
      <c r="Y20" s="52"/>
      <c r="Z20" s="52"/>
      <c r="AA20" s="52"/>
      <c r="AB20" s="52"/>
    </row>
    <row r="21" ht="15.75" customHeight="1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ht="15.75" customHeight="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 ht="15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ht="15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AB$20">
    <sortState ref="A2:AB20">
      <sortCondition ref="A2:A20"/>
    </sortState>
  </autoFilter>
  <printOptions/>
  <pageMargins bottom="0.0" footer="0.0" header="0.0" left="0.0" right="0.0" top="0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15.63"/>
    <col customWidth="1" min="3" max="23" width="10.75"/>
    <col customWidth="1" min="24" max="26" width="8.88"/>
  </cols>
  <sheetData>
    <row r="1" ht="12.75" customHeight="1">
      <c r="A1" s="193"/>
      <c r="B1" s="194"/>
      <c r="C1" s="195" t="s">
        <v>357</v>
      </c>
      <c r="D1" s="196"/>
      <c r="E1" s="196"/>
      <c r="F1" s="196"/>
      <c r="G1" s="196"/>
      <c r="H1" s="196"/>
      <c r="I1" s="196"/>
      <c r="J1" s="196"/>
      <c r="K1" s="197"/>
      <c r="L1" s="198" t="s">
        <v>358</v>
      </c>
      <c r="M1" s="196"/>
      <c r="N1" s="196"/>
      <c r="O1" s="196"/>
      <c r="P1" s="196"/>
      <c r="Q1" s="196"/>
      <c r="R1" s="196"/>
      <c r="S1" s="196"/>
      <c r="T1" s="196"/>
      <c r="U1" s="196"/>
      <c r="V1" s="197"/>
      <c r="W1" s="199"/>
      <c r="X1" s="194"/>
      <c r="Y1" s="200"/>
    </row>
    <row r="2" ht="12.75" customHeight="1">
      <c r="A2" s="201"/>
      <c r="B2" s="202"/>
      <c r="C2" s="203" t="s">
        <v>59</v>
      </c>
      <c r="D2" s="203" t="s">
        <v>60</v>
      </c>
      <c r="E2" s="203" t="s">
        <v>61</v>
      </c>
      <c r="F2" s="203" t="s">
        <v>62</v>
      </c>
      <c r="G2" s="203" t="s">
        <v>359</v>
      </c>
      <c r="H2" s="203" t="s">
        <v>360</v>
      </c>
      <c r="I2" s="203" t="s">
        <v>65</v>
      </c>
      <c r="J2" s="203" t="s">
        <v>66</v>
      </c>
      <c r="K2" s="203" t="s">
        <v>411</v>
      </c>
      <c r="L2" s="204" t="s">
        <v>68</v>
      </c>
      <c r="M2" s="204" t="s">
        <v>362</v>
      </c>
      <c r="N2" s="204" t="s">
        <v>70</v>
      </c>
      <c r="O2" s="204" t="s">
        <v>412</v>
      </c>
      <c r="P2" s="204" t="s">
        <v>72</v>
      </c>
      <c r="Q2" s="204" t="s">
        <v>73</v>
      </c>
      <c r="R2" s="204" t="s">
        <v>74</v>
      </c>
      <c r="S2" s="204" t="s">
        <v>413</v>
      </c>
      <c r="T2" s="204" t="s">
        <v>76</v>
      </c>
      <c r="U2" s="204" t="s">
        <v>77</v>
      </c>
      <c r="V2" s="204" t="s">
        <v>394</v>
      </c>
      <c r="W2" s="204" t="s">
        <v>369</v>
      </c>
      <c r="X2" s="205"/>
      <c r="Y2" s="206"/>
    </row>
    <row r="3" ht="12.75" customHeight="1">
      <c r="A3" s="207" t="s">
        <v>414</v>
      </c>
      <c r="B3" s="206" t="s">
        <v>186</v>
      </c>
      <c r="C3" s="208" t="s">
        <v>372</v>
      </c>
      <c r="D3" s="208" t="s">
        <v>372</v>
      </c>
      <c r="E3" s="208" t="s">
        <v>372</v>
      </c>
      <c r="F3" s="208" t="s">
        <v>372</v>
      </c>
      <c r="G3" s="208" t="s">
        <v>372</v>
      </c>
      <c r="H3" s="208" t="s">
        <v>372</v>
      </c>
      <c r="I3" s="208" t="s">
        <v>372</v>
      </c>
      <c r="J3" s="208" t="s">
        <v>372</v>
      </c>
      <c r="K3" s="208" t="s">
        <v>372</v>
      </c>
      <c r="L3" s="208" t="s">
        <v>372</v>
      </c>
      <c r="M3" s="208" t="s">
        <v>372</v>
      </c>
      <c r="N3" s="208" t="s">
        <v>372</v>
      </c>
      <c r="O3" s="208" t="s">
        <v>372</v>
      </c>
      <c r="P3" s="208" t="s">
        <v>372</v>
      </c>
      <c r="Q3" s="209" t="s">
        <v>373</v>
      </c>
      <c r="R3" s="208" t="s">
        <v>372</v>
      </c>
      <c r="S3" s="208" t="s">
        <v>372</v>
      </c>
      <c r="T3" s="208" t="s">
        <v>372</v>
      </c>
      <c r="U3" s="208" t="s">
        <v>372</v>
      </c>
      <c r="V3" s="209" t="s">
        <v>373</v>
      </c>
      <c r="W3" s="209" t="s">
        <v>373</v>
      </c>
      <c r="X3" s="206"/>
      <c r="Y3" s="208" t="s">
        <v>372</v>
      </c>
    </row>
    <row r="4" ht="12.75" customHeight="1">
      <c r="A4" s="210"/>
      <c r="B4" s="206" t="s">
        <v>415</v>
      </c>
      <c r="C4" s="208" t="s">
        <v>372</v>
      </c>
      <c r="D4" s="208" t="s">
        <v>372</v>
      </c>
      <c r="E4" s="208" t="s">
        <v>372</v>
      </c>
      <c r="F4" s="208" t="s">
        <v>372</v>
      </c>
      <c r="G4" s="208" t="s">
        <v>372</v>
      </c>
      <c r="H4" s="208" t="s">
        <v>372</v>
      </c>
      <c r="I4" s="208" t="s">
        <v>372</v>
      </c>
      <c r="J4" s="208" t="s">
        <v>372</v>
      </c>
      <c r="K4" s="209" t="s">
        <v>373</v>
      </c>
      <c r="L4" s="208" t="s">
        <v>372</v>
      </c>
      <c r="M4" s="208" t="s">
        <v>372</v>
      </c>
      <c r="N4" s="208" t="s">
        <v>372</v>
      </c>
      <c r="O4" s="208" t="s">
        <v>372</v>
      </c>
      <c r="P4" s="208" t="s">
        <v>372</v>
      </c>
      <c r="Q4" s="209" t="s">
        <v>373</v>
      </c>
      <c r="R4" s="208" t="s">
        <v>372</v>
      </c>
      <c r="S4" s="208" t="s">
        <v>372</v>
      </c>
      <c r="T4" s="208" t="s">
        <v>372</v>
      </c>
      <c r="U4" s="209" t="s">
        <v>373</v>
      </c>
      <c r="V4" s="209" t="s">
        <v>373</v>
      </c>
      <c r="W4" s="209" t="s">
        <v>373</v>
      </c>
      <c r="X4" s="206"/>
      <c r="Y4" s="209" t="s">
        <v>373</v>
      </c>
    </row>
    <row r="5" ht="12.75" customHeight="1">
      <c r="A5" s="210"/>
      <c r="B5" s="206" t="s">
        <v>416</v>
      </c>
      <c r="C5" s="208" t="s">
        <v>372</v>
      </c>
      <c r="D5" s="208" t="s">
        <v>372</v>
      </c>
      <c r="E5" s="208" t="s">
        <v>372</v>
      </c>
      <c r="F5" s="208" t="s">
        <v>372</v>
      </c>
      <c r="G5" s="208" t="s">
        <v>372</v>
      </c>
      <c r="H5" s="208" t="s">
        <v>372</v>
      </c>
      <c r="I5" s="208" t="s">
        <v>372</v>
      </c>
      <c r="J5" s="208" t="s">
        <v>372</v>
      </c>
      <c r="K5" s="209" t="s">
        <v>373</v>
      </c>
      <c r="L5" s="208" t="s">
        <v>372</v>
      </c>
      <c r="M5" s="208" t="s">
        <v>372</v>
      </c>
      <c r="N5" s="208" t="s">
        <v>372</v>
      </c>
      <c r="O5" s="208" t="s">
        <v>372</v>
      </c>
      <c r="P5" s="209" t="s">
        <v>373</v>
      </c>
      <c r="Q5" s="209" t="s">
        <v>373</v>
      </c>
      <c r="R5" s="209" t="s">
        <v>373</v>
      </c>
      <c r="S5" s="209" t="s">
        <v>373</v>
      </c>
      <c r="T5" s="209" t="s">
        <v>373</v>
      </c>
      <c r="U5" s="209" t="s">
        <v>373</v>
      </c>
      <c r="V5" s="209" t="s">
        <v>373</v>
      </c>
      <c r="W5" s="209" t="s">
        <v>373</v>
      </c>
      <c r="X5" s="205"/>
      <c r="Y5" s="206"/>
    </row>
    <row r="6" ht="12.75" customHeight="1">
      <c r="A6" s="210"/>
      <c r="B6" s="206" t="s">
        <v>417</v>
      </c>
      <c r="C6" s="208" t="s">
        <v>372</v>
      </c>
      <c r="D6" s="208" t="s">
        <v>372</v>
      </c>
      <c r="E6" s="208" t="s">
        <v>372</v>
      </c>
      <c r="F6" s="208" t="s">
        <v>372</v>
      </c>
      <c r="G6" s="208" t="s">
        <v>372</v>
      </c>
      <c r="H6" s="208" t="s">
        <v>372</v>
      </c>
      <c r="I6" s="208" t="s">
        <v>372</v>
      </c>
      <c r="J6" s="208" t="s">
        <v>372</v>
      </c>
      <c r="K6" s="209" t="s">
        <v>373</v>
      </c>
      <c r="L6" s="208" t="s">
        <v>372</v>
      </c>
      <c r="M6" s="208" t="s">
        <v>372</v>
      </c>
      <c r="N6" s="209" t="s">
        <v>373</v>
      </c>
      <c r="O6" s="209" t="s">
        <v>373</v>
      </c>
      <c r="P6" s="209" t="s">
        <v>373</v>
      </c>
      <c r="Q6" s="209" t="s">
        <v>373</v>
      </c>
      <c r="R6" s="209" t="s">
        <v>373</v>
      </c>
      <c r="S6" s="209" t="s">
        <v>373</v>
      </c>
      <c r="T6" s="209" t="s">
        <v>373</v>
      </c>
      <c r="U6" s="209" t="s">
        <v>373</v>
      </c>
      <c r="V6" s="209" t="s">
        <v>373</v>
      </c>
      <c r="W6" s="209" t="s">
        <v>373</v>
      </c>
      <c r="X6" s="205"/>
      <c r="Y6" s="206"/>
    </row>
    <row r="7" ht="12.75" customHeight="1">
      <c r="A7" s="210"/>
      <c r="B7" s="206" t="s">
        <v>418</v>
      </c>
      <c r="C7" s="208" t="s">
        <v>372</v>
      </c>
      <c r="D7" s="208" t="s">
        <v>372</v>
      </c>
      <c r="E7" s="208" t="s">
        <v>372</v>
      </c>
      <c r="F7" s="208" t="s">
        <v>372</v>
      </c>
      <c r="G7" s="208" t="s">
        <v>372</v>
      </c>
      <c r="H7" s="208" t="s">
        <v>372</v>
      </c>
      <c r="I7" s="208" t="s">
        <v>372</v>
      </c>
      <c r="J7" s="208" t="s">
        <v>372</v>
      </c>
      <c r="K7" s="208" t="s">
        <v>372</v>
      </c>
      <c r="L7" s="208" t="s">
        <v>372</v>
      </c>
      <c r="M7" s="208" t="s">
        <v>372</v>
      </c>
      <c r="N7" s="208" t="s">
        <v>372</v>
      </c>
      <c r="O7" s="208" t="s">
        <v>372</v>
      </c>
      <c r="P7" s="208" t="s">
        <v>372</v>
      </c>
      <c r="Q7" s="209" t="s">
        <v>373</v>
      </c>
      <c r="R7" s="208" t="s">
        <v>372</v>
      </c>
      <c r="S7" s="208" t="s">
        <v>372</v>
      </c>
      <c r="T7" s="208" t="s">
        <v>372</v>
      </c>
      <c r="U7" s="209" t="s">
        <v>373</v>
      </c>
      <c r="V7" s="209" t="s">
        <v>373</v>
      </c>
      <c r="W7" s="209" t="s">
        <v>373</v>
      </c>
      <c r="X7" s="205"/>
      <c r="Y7" s="206"/>
    </row>
    <row r="8" ht="12.75" customHeight="1">
      <c r="A8" s="211"/>
      <c r="B8" s="202" t="s">
        <v>419</v>
      </c>
      <c r="C8" s="212" t="s">
        <v>372</v>
      </c>
      <c r="D8" s="212" t="s">
        <v>372</v>
      </c>
      <c r="E8" s="212" t="s">
        <v>372</v>
      </c>
      <c r="F8" s="212" t="s">
        <v>372</v>
      </c>
      <c r="G8" s="212" t="s">
        <v>372</v>
      </c>
      <c r="H8" s="212" t="s">
        <v>372</v>
      </c>
      <c r="I8" s="212" t="s">
        <v>372</v>
      </c>
      <c r="J8" s="212" t="s">
        <v>372</v>
      </c>
      <c r="K8" s="213" t="s">
        <v>373</v>
      </c>
      <c r="L8" s="213" t="s">
        <v>373</v>
      </c>
      <c r="M8" s="213" t="s">
        <v>373</v>
      </c>
      <c r="N8" s="212" t="s">
        <v>372</v>
      </c>
      <c r="O8" s="213" t="s">
        <v>373</v>
      </c>
      <c r="P8" s="213" t="s">
        <v>373</v>
      </c>
      <c r="Q8" s="213" t="s">
        <v>373</v>
      </c>
      <c r="R8" s="213" t="s">
        <v>373</v>
      </c>
      <c r="S8" s="213" t="s">
        <v>373</v>
      </c>
      <c r="T8" s="213" t="s">
        <v>373</v>
      </c>
      <c r="U8" s="213" t="s">
        <v>373</v>
      </c>
      <c r="V8" s="213" t="s">
        <v>373</v>
      </c>
      <c r="W8" s="213" t="s">
        <v>373</v>
      </c>
      <c r="X8" s="205"/>
      <c r="Y8" s="206"/>
    </row>
    <row r="9" ht="12.75" customHeight="1">
      <c r="A9" s="201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02"/>
      <c r="Q9" s="215" t="s">
        <v>420</v>
      </c>
      <c r="R9" s="214"/>
      <c r="S9" s="214"/>
      <c r="T9" s="214"/>
      <c r="U9" s="202"/>
      <c r="V9" s="215" t="s">
        <v>420</v>
      </c>
      <c r="W9" s="215" t="s">
        <v>420</v>
      </c>
      <c r="X9" s="214"/>
      <c r="Y9" s="202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C1:K1"/>
    <mergeCell ref="L1:V1"/>
    <mergeCell ref="A3:A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.88"/>
    <col customWidth="1" min="2" max="2" width="9.13"/>
    <col customWidth="1" min="3" max="3" width="31.88"/>
    <col customWidth="1" min="4" max="4" width="16.63"/>
    <col customWidth="1" min="5" max="5" width="9.13"/>
    <col customWidth="1" min="6" max="6" width="13.13"/>
    <col customWidth="1" min="7" max="7" width="11.38"/>
    <col customWidth="1" min="8" max="15" width="9.13"/>
    <col customWidth="1" min="16" max="16" width="11.75"/>
    <col customWidth="1" min="17" max="17" width="9.13"/>
    <col customWidth="1" min="18" max="18" width="13.13"/>
    <col customWidth="1" min="19" max="19" width="9.13"/>
    <col customWidth="1" min="20" max="20" width="11.75"/>
    <col customWidth="1" min="21" max="21" width="10.88"/>
    <col customWidth="1" min="22" max="22" width="9.13"/>
    <col customWidth="1" min="23" max="23" width="10.38"/>
    <col customWidth="1" min="24" max="24" width="12.25"/>
    <col customWidth="1" min="25" max="25" width="10.25"/>
    <col customWidth="1" min="26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3" t="s">
        <v>421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16"/>
      <c r="C8" s="216"/>
      <c r="D8" s="217" t="s">
        <v>357</v>
      </c>
      <c r="E8" s="196"/>
      <c r="F8" s="196"/>
      <c r="G8" s="196"/>
      <c r="H8" s="196"/>
      <c r="I8" s="196"/>
      <c r="J8" s="196"/>
      <c r="K8" s="196"/>
      <c r="L8" s="197"/>
      <c r="M8" s="218" t="s">
        <v>358</v>
      </c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219"/>
      <c r="Y8" s="199"/>
      <c r="Z8" s="1"/>
    </row>
    <row r="9">
      <c r="A9" s="1"/>
      <c r="B9" s="216"/>
      <c r="C9" s="216"/>
      <c r="D9" s="220" t="s">
        <v>59</v>
      </c>
      <c r="E9" s="220" t="s">
        <v>60</v>
      </c>
      <c r="F9" s="220" t="s">
        <v>61</v>
      </c>
      <c r="G9" s="220" t="s">
        <v>62</v>
      </c>
      <c r="H9" s="220" t="s">
        <v>63</v>
      </c>
      <c r="I9" s="220" t="s">
        <v>360</v>
      </c>
      <c r="J9" s="220" t="s">
        <v>65</v>
      </c>
      <c r="K9" s="220" t="s">
        <v>66</v>
      </c>
      <c r="L9" s="220" t="s">
        <v>411</v>
      </c>
      <c r="M9" s="221" t="s">
        <v>68</v>
      </c>
      <c r="N9" s="222" t="s">
        <v>362</v>
      </c>
      <c r="O9" s="222" t="s">
        <v>70</v>
      </c>
      <c r="P9" s="222" t="s">
        <v>71</v>
      </c>
      <c r="Q9" s="222" t="s">
        <v>72</v>
      </c>
      <c r="R9" s="222" t="s">
        <v>73</v>
      </c>
      <c r="S9" s="222" t="s">
        <v>74</v>
      </c>
      <c r="T9" s="222" t="s">
        <v>422</v>
      </c>
      <c r="U9" s="222" t="s">
        <v>76</v>
      </c>
      <c r="V9" s="222" t="s">
        <v>77</v>
      </c>
      <c r="W9" s="222" t="s">
        <v>394</v>
      </c>
      <c r="X9" s="222" t="s">
        <v>423</v>
      </c>
      <c r="Y9" s="222" t="s">
        <v>369</v>
      </c>
      <c r="Z9" s="1"/>
    </row>
    <row r="10">
      <c r="A10" s="1"/>
      <c r="B10" s="223" t="s">
        <v>424</v>
      </c>
      <c r="C10" s="224" t="s">
        <v>425</v>
      </c>
      <c r="D10" s="225" t="s">
        <v>372</v>
      </c>
      <c r="E10" s="226" t="s">
        <v>372</v>
      </c>
      <c r="F10" s="226" t="s">
        <v>372</v>
      </c>
      <c r="G10" s="226" t="s">
        <v>372</v>
      </c>
      <c r="H10" s="226" t="s">
        <v>372</v>
      </c>
      <c r="I10" s="226" t="s">
        <v>372</v>
      </c>
      <c r="J10" s="227" t="s">
        <v>373</v>
      </c>
      <c r="K10" s="227" t="s">
        <v>373</v>
      </c>
      <c r="L10" s="227" t="s">
        <v>373</v>
      </c>
      <c r="M10" s="228" t="s">
        <v>372</v>
      </c>
      <c r="N10" s="228" t="s">
        <v>372</v>
      </c>
      <c r="O10" s="228" t="s">
        <v>372</v>
      </c>
      <c r="P10" s="228" t="s">
        <v>372</v>
      </c>
      <c r="Q10" s="229" t="s">
        <v>373</v>
      </c>
      <c r="R10" s="229" t="s">
        <v>373</v>
      </c>
      <c r="S10" s="229" t="s">
        <v>373</v>
      </c>
      <c r="T10" s="229" t="s">
        <v>373</v>
      </c>
      <c r="U10" s="229" t="s">
        <v>373</v>
      </c>
      <c r="V10" s="229" t="s">
        <v>373</v>
      </c>
      <c r="W10" s="229" t="s">
        <v>373</v>
      </c>
      <c r="X10" s="228" t="s">
        <v>372</v>
      </c>
      <c r="Y10" s="229" t="s">
        <v>373</v>
      </c>
      <c r="Z10" s="1"/>
    </row>
    <row r="11">
      <c r="A11" s="1"/>
      <c r="B11" s="210"/>
      <c r="C11" s="224" t="s">
        <v>426</v>
      </c>
      <c r="D11" s="225" t="s">
        <v>372</v>
      </c>
      <c r="E11" s="226" t="s">
        <v>372</v>
      </c>
      <c r="F11" s="226" t="s">
        <v>372</v>
      </c>
      <c r="G11" s="226" t="s">
        <v>372</v>
      </c>
      <c r="H11" s="226" t="s">
        <v>372</v>
      </c>
      <c r="I11" s="226" t="s">
        <v>372</v>
      </c>
      <c r="J11" s="227" t="s">
        <v>373</v>
      </c>
      <c r="K11" s="227" t="s">
        <v>373</v>
      </c>
      <c r="L11" s="227" t="s">
        <v>373</v>
      </c>
      <c r="M11" s="226" t="s">
        <v>372</v>
      </c>
      <c r="N11" s="226" t="s">
        <v>372</v>
      </c>
      <c r="O11" s="226" t="s">
        <v>372</v>
      </c>
      <c r="P11" s="226" t="s">
        <v>372</v>
      </c>
      <c r="Q11" s="227" t="s">
        <v>373</v>
      </c>
      <c r="R11" s="227" t="s">
        <v>373</v>
      </c>
      <c r="S11" s="227" t="s">
        <v>373</v>
      </c>
      <c r="T11" s="227" t="s">
        <v>373</v>
      </c>
      <c r="U11" s="227" t="s">
        <v>373</v>
      </c>
      <c r="V11" s="227" t="s">
        <v>373</v>
      </c>
      <c r="W11" s="227" t="s">
        <v>373</v>
      </c>
      <c r="X11" s="226" t="s">
        <v>372</v>
      </c>
      <c r="Y11" s="227" t="s">
        <v>373</v>
      </c>
      <c r="Z11" s="1"/>
    </row>
    <row r="12">
      <c r="A12" s="1"/>
      <c r="B12" s="210"/>
      <c r="C12" s="224" t="s">
        <v>427</v>
      </c>
      <c r="D12" s="230" t="s">
        <v>372</v>
      </c>
      <c r="E12" s="228" t="s">
        <v>372</v>
      </c>
      <c r="F12" s="228" t="s">
        <v>372</v>
      </c>
      <c r="G12" s="228" t="s">
        <v>372</v>
      </c>
      <c r="H12" s="228" t="s">
        <v>372</v>
      </c>
      <c r="I12" s="228" t="s">
        <v>372</v>
      </c>
      <c r="J12" s="229" t="s">
        <v>373</v>
      </c>
      <c r="K12" s="229" t="s">
        <v>373</v>
      </c>
      <c r="L12" s="229" t="s">
        <v>373</v>
      </c>
      <c r="M12" s="228" t="s">
        <v>372</v>
      </c>
      <c r="N12" s="228" t="s">
        <v>372</v>
      </c>
      <c r="O12" s="228" t="s">
        <v>372</v>
      </c>
      <c r="P12" s="228" t="s">
        <v>372</v>
      </c>
      <c r="Q12" s="228" t="s">
        <v>372</v>
      </c>
      <c r="R12" s="229" t="s">
        <v>373</v>
      </c>
      <c r="S12" s="229" t="s">
        <v>373</v>
      </c>
      <c r="T12" s="229" t="s">
        <v>373</v>
      </c>
      <c r="U12" s="229" t="s">
        <v>373</v>
      </c>
      <c r="V12" s="229" t="s">
        <v>373</v>
      </c>
      <c r="W12" s="229" t="s">
        <v>373</v>
      </c>
      <c r="X12" s="228" t="s">
        <v>372</v>
      </c>
      <c r="Y12" s="229" t="s">
        <v>373</v>
      </c>
      <c r="Z12" s="1"/>
    </row>
    <row r="13">
      <c r="A13" s="1"/>
      <c r="B13" s="210"/>
      <c r="C13" s="224" t="s">
        <v>428</v>
      </c>
      <c r="D13" s="230" t="s">
        <v>372</v>
      </c>
      <c r="E13" s="228" t="s">
        <v>372</v>
      </c>
      <c r="F13" s="228" t="s">
        <v>372</v>
      </c>
      <c r="G13" s="228" t="s">
        <v>372</v>
      </c>
      <c r="H13" s="228" t="s">
        <v>372</v>
      </c>
      <c r="I13" s="228" t="s">
        <v>372</v>
      </c>
      <c r="J13" s="229" t="s">
        <v>373</v>
      </c>
      <c r="K13" s="229" t="s">
        <v>373</v>
      </c>
      <c r="L13" s="229" t="s">
        <v>373</v>
      </c>
      <c r="M13" s="228" t="s">
        <v>372</v>
      </c>
      <c r="N13" s="228" t="s">
        <v>372</v>
      </c>
      <c r="O13" s="228" t="s">
        <v>372</v>
      </c>
      <c r="P13" s="228" t="s">
        <v>372</v>
      </c>
      <c r="Q13" s="229" t="s">
        <v>373</v>
      </c>
      <c r="R13" s="229" t="s">
        <v>373</v>
      </c>
      <c r="S13" s="228" t="s">
        <v>372</v>
      </c>
      <c r="T13" s="228" t="s">
        <v>429</v>
      </c>
      <c r="U13" s="228" t="s">
        <v>372</v>
      </c>
      <c r="V13" s="229" t="s">
        <v>373</v>
      </c>
      <c r="W13" s="229" t="s">
        <v>373</v>
      </c>
      <c r="X13" s="228" t="s">
        <v>372</v>
      </c>
      <c r="Y13" s="229" t="s">
        <v>373</v>
      </c>
      <c r="Z13" s="1"/>
    </row>
    <row r="14">
      <c r="A14" s="1"/>
      <c r="B14" s="210"/>
      <c r="C14" s="224" t="s">
        <v>430</v>
      </c>
      <c r="D14" s="230" t="s">
        <v>372</v>
      </c>
      <c r="E14" s="228" t="s">
        <v>372</v>
      </c>
      <c r="F14" s="228" t="s">
        <v>372</v>
      </c>
      <c r="G14" s="228" t="s">
        <v>372</v>
      </c>
      <c r="H14" s="228" t="s">
        <v>372</v>
      </c>
      <c r="I14" s="228" t="s">
        <v>372</v>
      </c>
      <c r="J14" s="229" t="s">
        <v>373</v>
      </c>
      <c r="K14" s="229" t="s">
        <v>373</v>
      </c>
      <c r="L14" s="229" t="s">
        <v>373</v>
      </c>
      <c r="M14" s="228" t="s">
        <v>372</v>
      </c>
      <c r="N14" s="228" t="s">
        <v>372</v>
      </c>
      <c r="O14" s="228" t="s">
        <v>372</v>
      </c>
      <c r="P14" s="228" t="s">
        <v>372</v>
      </c>
      <c r="Q14" s="229" t="s">
        <v>373</v>
      </c>
      <c r="R14" s="228" t="s">
        <v>372</v>
      </c>
      <c r="S14" s="229" t="s">
        <v>373</v>
      </c>
      <c r="T14" s="228" t="s">
        <v>429</v>
      </c>
      <c r="U14" s="228" t="s">
        <v>372</v>
      </c>
      <c r="V14" s="229" t="s">
        <v>373</v>
      </c>
      <c r="W14" s="229" t="s">
        <v>373</v>
      </c>
      <c r="X14" s="228" t="s">
        <v>372</v>
      </c>
      <c r="Y14" s="229" t="s">
        <v>373</v>
      </c>
      <c r="Z14" s="1"/>
    </row>
    <row r="15">
      <c r="A15" s="1"/>
      <c r="B15" s="210"/>
      <c r="C15" s="231" t="s">
        <v>431</v>
      </c>
      <c r="D15" s="230" t="s">
        <v>372</v>
      </c>
      <c r="E15" s="228" t="s">
        <v>372</v>
      </c>
      <c r="F15" s="228" t="s">
        <v>372</v>
      </c>
      <c r="G15" s="228" t="s">
        <v>372</v>
      </c>
      <c r="H15" s="228" t="s">
        <v>372</v>
      </c>
      <c r="I15" s="228" t="s">
        <v>372</v>
      </c>
      <c r="J15" s="229" t="s">
        <v>373</v>
      </c>
      <c r="K15" s="229" t="s">
        <v>373</v>
      </c>
      <c r="L15" s="229" t="s">
        <v>373</v>
      </c>
      <c r="M15" s="228" t="s">
        <v>372</v>
      </c>
      <c r="N15" s="228" t="s">
        <v>372</v>
      </c>
      <c r="O15" s="228" t="s">
        <v>372</v>
      </c>
      <c r="P15" s="228" t="s">
        <v>372</v>
      </c>
      <c r="Q15" s="229" t="s">
        <v>373</v>
      </c>
      <c r="R15" s="229" t="s">
        <v>373</v>
      </c>
      <c r="S15" s="228" t="s">
        <v>372</v>
      </c>
      <c r="T15" s="228" t="s">
        <v>429</v>
      </c>
      <c r="U15" s="228" t="s">
        <v>372</v>
      </c>
      <c r="V15" s="229" t="s">
        <v>373</v>
      </c>
      <c r="W15" s="229" t="s">
        <v>373</v>
      </c>
      <c r="X15" s="228" t="s">
        <v>372</v>
      </c>
      <c r="Y15" s="229" t="s">
        <v>373</v>
      </c>
      <c r="Z15" s="1"/>
    </row>
    <row r="16">
      <c r="A16" s="1"/>
      <c r="B16" s="210"/>
      <c r="C16" s="231" t="s">
        <v>432</v>
      </c>
      <c r="D16" s="230" t="s">
        <v>372</v>
      </c>
      <c r="E16" s="228" t="s">
        <v>372</v>
      </c>
      <c r="F16" s="228" t="s">
        <v>372</v>
      </c>
      <c r="G16" s="228" t="s">
        <v>372</v>
      </c>
      <c r="H16" s="228" t="s">
        <v>372</v>
      </c>
      <c r="I16" s="228" t="s">
        <v>372</v>
      </c>
      <c r="J16" s="229" t="s">
        <v>373</v>
      </c>
      <c r="K16" s="229" t="s">
        <v>373</v>
      </c>
      <c r="L16" s="229" t="s">
        <v>373</v>
      </c>
      <c r="M16" s="228" t="s">
        <v>372</v>
      </c>
      <c r="N16" s="228" t="s">
        <v>372</v>
      </c>
      <c r="O16" s="228" t="s">
        <v>372</v>
      </c>
      <c r="P16" s="228" t="s">
        <v>372</v>
      </c>
      <c r="Q16" s="229" t="s">
        <v>373</v>
      </c>
      <c r="R16" s="228" t="s">
        <v>372</v>
      </c>
      <c r="S16" s="229" t="s">
        <v>373</v>
      </c>
      <c r="T16" s="228" t="s">
        <v>429</v>
      </c>
      <c r="U16" s="228" t="s">
        <v>372</v>
      </c>
      <c r="V16" s="229" t="s">
        <v>373</v>
      </c>
      <c r="W16" s="229" t="s">
        <v>373</v>
      </c>
      <c r="X16" s="228" t="s">
        <v>372</v>
      </c>
      <c r="Y16" s="229" t="s">
        <v>373</v>
      </c>
      <c r="Z16" s="1"/>
    </row>
    <row r="17">
      <c r="A17" s="1"/>
      <c r="B17" s="210"/>
      <c r="C17" s="224" t="s">
        <v>433</v>
      </c>
      <c r="D17" s="230" t="s">
        <v>372</v>
      </c>
      <c r="E17" s="228" t="s">
        <v>372</v>
      </c>
      <c r="F17" s="228" t="s">
        <v>372</v>
      </c>
      <c r="G17" s="228" t="s">
        <v>372</v>
      </c>
      <c r="H17" s="228" t="s">
        <v>372</v>
      </c>
      <c r="I17" s="228" t="s">
        <v>372</v>
      </c>
      <c r="J17" s="229" t="s">
        <v>373</v>
      </c>
      <c r="K17" s="229" t="s">
        <v>373</v>
      </c>
      <c r="L17" s="229" t="s">
        <v>373</v>
      </c>
      <c r="M17" s="228" t="s">
        <v>372</v>
      </c>
      <c r="N17" s="228" t="s">
        <v>372</v>
      </c>
      <c r="O17" s="228" t="s">
        <v>372</v>
      </c>
      <c r="P17" s="228" t="s">
        <v>372</v>
      </c>
      <c r="Q17" s="228" t="s">
        <v>372</v>
      </c>
      <c r="R17" s="229" t="s">
        <v>373</v>
      </c>
      <c r="S17" s="229" t="s">
        <v>373</v>
      </c>
      <c r="T17" s="229" t="s">
        <v>373</v>
      </c>
      <c r="U17" s="229" t="s">
        <v>373</v>
      </c>
      <c r="V17" s="229" t="s">
        <v>373</v>
      </c>
      <c r="W17" s="229" t="s">
        <v>373</v>
      </c>
      <c r="X17" s="228" t="s">
        <v>372</v>
      </c>
      <c r="Y17" s="229" t="s">
        <v>373</v>
      </c>
      <c r="Z17" s="1"/>
    </row>
    <row r="18">
      <c r="A18" s="1"/>
      <c r="B18" s="210"/>
      <c r="C18" s="224" t="s">
        <v>434</v>
      </c>
      <c r="D18" s="230" t="s">
        <v>372</v>
      </c>
      <c r="E18" s="228" t="s">
        <v>372</v>
      </c>
      <c r="F18" s="228" t="s">
        <v>372</v>
      </c>
      <c r="G18" s="228" t="s">
        <v>372</v>
      </c>
      <c r="H18" s="228" t="s">
        <v>372</v>
      </c>
      <c r="I18" s="228" t="s">
        <v>372</v>
      </c>
      <c r="J18" s="229" t="s">
        <v>373</v>
      </c>
      <c r="K18" s="229" t="s">
        <v>373</v>
      </c>
      <c r="L18" s="229" t="s">
        <v>373</v>
      </c>
      <c r="M18" s="228" t="s">
        <v>372</v>
      </c>
      <c r="N18" s="228" t="s">
        <v>372</v>
      </c>
      <c r="O18" s="228" t="s">
        <v>372</v>
      </c>
      <c r="P18" s="228" t="s">
        <v>372</v>
      </c>
      <c r="Q18" s="229" t="s">
        <v>373</v>
      </c>
      <c r="R18" s="229" t="s">
        <v>373</v>
      </c>
      <c r="S18" s="229" t="s">
        <v>373</v>
      </c>
      <c r="T18" s="229" t="s">
        <v>373</v>
      </c>
      <c r="U18" s="229" t="s">
        <v>373</v>
      </c>
      <c r="V18" s="229" t="s">
        <v>373</v>
      </c>
      <c r="W18" s="229" t="s">
        <v>373</v>
      </c>
      <c r="X18" s="228" t="s">
        <v>372</v>
      </c>
      <c r="Y18" s="229" t="s">
        <v>373</v>
      </c>
      <c r="Z18" s="1"/>
    </row>
    <row r="19">
      <c r="A19" s="1"/>
      <c r="B19" s="210"/>
      <c r="C19" s="232" t="s">
        <v>435</v>
      </c>
      <c r="D19" s="233" t="s">
        <v>372</v>
      </c>
      <c r="E19" s="234" t="s">
        <v>372</v>
      </c>
      <c r="F19" s="234" t="s">
        <v>372</v>
      </c>
      <c r="G19" s="234" t="s">
        <v>372</v>
      </c>
      <c r="H19" s="234" t="s">
        <v>372</v>
      </c>
      <c r="I19" s="234" t="s">
        <v>372</v>
      </c>
      <c r="J19" s="235" t="s">
        <v>373</v>
      </c>
      <c r="K19" s="235" t="s">
        <v>373</v>
      </c>
      <c r="L19" s="235" t="s">
        <v>373</v>
      </c>
      <c r="M19" s="234" t="s">
        <v>372</v>
      </c>
      <c r="N19" s="234" t="s">
        <v>372</v>
      </c>
      <c r="O19" s="234" t="s">
        <v>372</v>
      </c>
      <c r="P19" s="234" t="s">
        <v>372</v>
      </c>
      <c r="Q19" s="235" t="s">
        <v>373</v>
      </c>
      <c r="R19" s="235" t="s">
        <v>373</v>
      </c>
      <c r="S19" s="235" t="s">
        <v>373</v>
      </c>
      <c r="T19" s="235" t="s">
        <v>373</v>
      </c>
      <c r="U19" s="235" t="s">
        <v>373</v>
      </c>
      <c r="V19" s="235" t="s">
        <v>373</v>
      </c>
      <c r="W19" s="235" t="s">
        <v>373</v>
      </c>
      <c r="X19" s="234" t="s">
        <v>372</v>
      </c>
      <c r="Y19" s="235" t="s">
        <v>373</v>
      </c>
      <c r="Z19" s="1"/>
    </row>
    <row r="20">
      <c r="A20" s="1"/>
      <c r="B20" s="211"/>
      <c r="C20" s="232" t="s">
        <v>436</v>
      </c>
      <c r="D20" s="233" t="s">
        <v>372</v>
      </c>
      <c r="E20" s="234" t="s">
        <v>372</v>
      </c>
      <c r="F20" s="234" t="s">
        <v>372</v>
      </c>
      <c r="G20" s="234" t="s">
        <v>372</v>
      </c>
      <c r="H20" s="234" t="s">
        <v>372</v>
      </c>
      <c r="I20" s="234" t="s">
        <v>372</v>
      </c>
      <c r="J20" s="235" t="s">
        <v>373</v>
      </c>
      <c r="K20" s="235" t="s">
        <v>373</v>
      </c>
      <c r="L20" s="235" t="s">
        <v>373</v>
      </c>
      <c r="M20" s="234" t="s">
        <v>372</v>
      </c>
      <c r="N20" s="234" t="s">
        <v>372</v>
      </c>
      <c r="O20" s="234" t="s">
        <v>372</v>
      </c>
      <c r="P20" s="234" t="s">
        <v>372</v>
      </c>
      <c r="Q20" s="235" t="s">
        <v>373</v>
      </c>
      <c r="R20" s="235" t="s">
        <v>373</v>
      </c>
      <c r="S20" s="235" t="s">
        <v>373</v>
      </c>
      <c r="T20" s="235" t="s">
        <v>373</v>
      </c>
      <c r="U20" s="235" t="s">
        <v>373</v>
      </c>
      <c r="V20" s="235" t="s">
        <v>373</v>
      </c>
      <c r="W20" s="235" t="s">
        <v>373</v>
      </c>
      <c r="X20" s="234" t="s">
        <v>372</v>
      </c>
      <c r="Y20" s="235" t="s">
        <v>373</v>
      </c>
      <c r="Z20" s="1"/>
    </row>
    <row r="21" ht="15.75" customHeight="1">
      <c r="A21" s="1"/>
      <c r="B21" s="236"/>
      <c r="C21" s="232" t="s">
        <v>437</v>
      </c>
      <c r="D21" s="237" t="s">
        <v>372</v>
      </c>
      <c r="E21" s="238" t="s">
        <v>372</v>
      </c>
      <c r="F21" s="238" t="s">
        <v>372</v>
      </c>
      <c r="G21" s="238" t="s">
        <v>372</v>
      </c>
      <c r="H21" s="238" t="s">
        <v>372</v>
      </c>
      <c r="I21" s="239" t="s">
        <v>373</v>
      </c>
      <c r="J21" s="239" t="s">
        <v>373</v>
      </c>
      <c r="K21" s="239" t="s">
        <v>373</v>
      </c>
      <c r="L21" s="239" t="s">
        <v>373</v>
      </c>
      <c r="M21" s="238" t="s">
        <v>372</v>
      </c>
      <c r="N21" s="238" t="s">
        <v>372</v>
      </c>
      <c r="O21" s="238" t="s">
        <v>372</v>
      </c>
      <c r="P21" s="238" t="s">
        <v>372</v>
      </c>
      <c r="Q21" s="238" t="s">
        <v>372</v>
      </c>
      <c r="R21" s="238" t="s">
        <v>372</v>
      </c>
      <c r="S21" s="238" t="s">
        <v>372</v>
      </c>
      <c r="T21" s="238" t="s">
        <v>372</v>
      </c>
      <c r="U21" s="238" t="s">
        <v>372</v>
      </c>
      <c r="V21" s="239" t="s">
        <v>373</v>
      </c>
      <c r="W21" s="239" t="s">
        <v>373</v>
      </c>
      <c r="X21" s="238" t="s">
        <v>372</v>
      </c>
      <c r="Y21" s="238" t="s">
        <v>372</v>
      </c>
      <c r="Z21" s="1"/>
    </row>
    <row r="22" ht="15.75" customHeight="1">
      <c r="A22" s="1"/>
      <c r="B22" s="236"/>
      <c r="C22" s="232" t="s">
        <v>438</v>
      </c>
      <c r="D22" s="237" t="s">
        <v>372</v>
      </c>
      <c r="E22" s="238" t="s">
        <v>372</v>
      </c>
      <c r="F22" s="238" t="s">
        <v>372</v>
      </c>
      <c r="G22" s="238" t="s">
        <v>372</v>
      </c>
      <c r="H22" s="238" t="s">
        <v>372</v>
      </c>
      <c r="I22" s="239" t="s">
        <v>373</v>
      </c>
      <c r="J22" s="239" t="s">
        <v>373</v>
      </c>
      <c r="K22" s="239" t="s">
        <v>373</v>
      </c>
      <c r="L22" s="239" t="s">
        <v>373</v>
      </c>
      <c r="M22" s="238" t="s">
        <v>372</v>
      </c>
      <c r="N22" s="238" t="s">
        <v>372</v>
      </c>
      <c r="O22" s="238" t="s">
        <v>372</v>
      </c>
      <c r="P22" s="239" t="s">
        <v>373</v>
      </c>
      <c r="Q22" s="239" t="s">
        <v>373</v>
      </c>
      <c r="R22" s="239" t="s">
        <v>373</v>
      </c>
      <c r="S22" s="239" t="s">
        <v>373</v>
      </c>
      <c r="T22" s="239" t="s">
        <v>373</v>
      </c>
      <c r="U22" s="239" t="s">
        <v>373</v>
      </c>
      <c r="V22" s="239" t="s">
        <v>373</v>
      </c>
      <c r="W22" s="239" t="s">
        <v>373</v>
      </c>
      <c r="X22" s="238" t="s">
        <v>372</v>
      </c>
      <c r="Y22" s="239" t="s">
        <v>373</v>
      </c>
      <c r="Z22" s="1"/>
    </row>
    <row r="23" ht="15.75" customHeight="1">
      <c r="A23" s="1"/>
      <c r="B23" s="240"/>
      <c r="C23" s="232" t="s">
        <v>439</v>
      </c>
      <c r="D23" s="237" t="s">
        <v>372</v>
      </c>
      <c r="E23" s="238" t="s">
        <v>372</v>
      </c>
      <c r="F23" s="238" t="s">
        <v>372</v>
      </c>
      <c r="G23" s="238" t="s">
        <v>372</v>
      </c>
      <c r="H23" s="238" t="s">
        <v>372</v>
      </c>
      <c r="I23" s="239" t="s">
        <v>372</v>
      </c>
      <c r="J23" s="239" t="s">
        <v>372</v>
      </c>
      <c r="K23" s="239" t="s">
        <v>372</v>
      </c>
      <c r="L23" s="239" t="s">
        <v>372</v>
      </c>
      <c r="M23" s="238" t="s">
        <v>372</v>
      </c>
      <c r="N23" s="238" t="s">
        <v>372</v>
      </c>
      <c r="O23" s="238" t="s">
        <v>372</v>
      </c>
      <c r="P23" s="238" t="s">
        <v>372</v>
      </c>
      <c r="Q23" s="238" t="s">
        <v>372</v>
      </c>
      <c r="R23" s="238" t="s">
        <v>372</v>
      </c>
      <c r="S23" s="238" t="s">
        <v>372</v>
      </c>
      <c r="T23" s="238" t="s">
        <v>372</v>
      </c>
      <c r="U23" s="238" t="s">
        <v>372</v>
      </c>
      <c r="V23" s="239" t="s">
        <v>373</v>
      </c>
      <c r="W23" s="239" t="s">
        <v>373</v>
      </c>
      <c r="X23" s="238" t="s">
        <v>372</v>
      </c>
      <c r="Y23" s="238" t="s">
        <v>372</v>
      </c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D8:L8"/>
    <mergeCell ref="M8:W8"/>
    <mergeCell ref="B10:B2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6.88"/>
    <col customWidth="1" min="3" max="3" width="9.63"/>
    <col customWidth="1" min="4" max="4" width="19.25"/>
    <col customWidth="1" min="5" max="5" width="37.13"/>
    <col customWidth="1" min="6" max="6" width="13.88"/>
    <col customWidth="1" min="7" max="7" width="14.13"/>
    <col customWidth="1" min="8" max="8" width="13.38"/>
    <col customWidth="1" min="9" max="9" width="12.88"/>
    <col customWidth="1" min="10" max="12" width="9.13"/>
    <col customWidth="1" min="13" max="13" width="13.0"/>
    <col customWidth="1" min="14" max="16" width="9.13"/>
    <col customWidth="1" min="17" max="17" width="12.75"/>
    <col customWidth="1" min="18" max="18" width="11.88"/>
    <col customWidth="1" min="19" max="19" width="13.0"/>
    <col customWidth="1" min="20" max="20" width="11.25"/>
    <col customWidth="1" min="21" max="21" width="12.13"/>
    <col customWidth="1" min="22" max="22" width="11.25"/>
    <col customWidth="1" min="23" max="23" width="12.0"/>
    <col customWidth="1" min="24" max="24" width="10.75"/>
    <col customWidth="1" min="25" max="25" width="10.88"/>
    <col customWidth="1" min="26" max="26" width="10.63"/>
  </cols>
  <sheetData>
    <row r="1" ht="12.75" customHeight="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ht="12.7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ht="12.75" customHeight="1">
      <c r="A3" s="241"/>
      <c r="B3" s="241"/>
      <c r="C3" s="241"/>
      <c r="D3" s="241"/>
      <c r="E3" s="3" t="s">
        <v>440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</row>
    <row r="4" ht="12.7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</row>
    <row r="5" ht="12.75" customHeight="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ht="12.75" customHeight="1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</row>
    <row r="7" ht="12.75" customHeight="1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ht="12.75" customHeight="1">
      <c r="A8" s="241"/>
      <c r="B8" s="242" t="s">
        <v>56</v>
      </c>
      <c r="C8" s="243"/>
      <c r="D8" s="244" t="s">
        <v>57</v>
      </c>
      <c r="E8" s="245" t="s">
        <v>58</v>
      </c>
      <c r="F8" s="246" t="s">
        <v>59</v>
      </c>
      <c r="G8" s="246" t="s">
        <v>60</v>
      </c>
      <c r="H8" s="246" t="s">
        <v>61</v>
      </c>
      <c r="I8" s="246" t="s">
        <v>62</v>
      </c>
      <c r="J8" s="246" t="s">
        <v>63</v>
      </c>
      <c r="K8" s="246" t="s">
        <v>64</v>
      </c>
      <c r="L8" s="246" t="s">
        <v>65</v>
      </c>
      <c r="M8" s="246" t="s">
        <v>66</v>
      </c>
      <c r="N8" s="246" t="s">
        <v>67</v>
      </c>
      <c r="O8" s="247" t="s">
        <v>68</v>
      </c>
      <c r="P8" s="247" t="s">
        <v>69</v>
      </c>
      <c r="Q8" s="247" t="s">
        <v>70</v>
      </c>
      <c r="R8" s="247" t="s">
        <v>71</v>
      </c>
      <c r="S8" s="247" t="s">
        <v>72</v>
      </c>
      <c r="T8" s="247" t="s">
        <v>73</v>
      </c>
      <c r="U8" s="247" t="s">
        <v>74</v>
      </c>
      <c r="V8" s="247" t="s">
        <v>75</v>
      </c>
      <c r="W8" s="247" t="s">
        <v>76</v>
      </c>
      <c r="X8" s="247" t="s">
        <v>77</v>
      </c>
      <c r="Y8" s="247" t="s">
        <v>368</v>
      </c>
      <c r="Z8" s="248" t="s">
        <v>79</v>
      </c>
    </row>
    <row r="9" ht="12.75" customHeight="1">
      <c r="A9" s="241"/>
      <c r="B9" s="249" t="s">
        <v>441</v>
      </c>
      <c r="C9" s="250" t="s">
        <v>442</v>
      </c>
      <c r="D9" s="251" t="s">
        <v>443</v>
      </c>
      <c r="E9" s="250" t="s">
        <v>444</v>
      </c>
      <c r="F9" s="252" t="s">
        <v>372</v>
      </c>
      <c r="G9" s="253" t="s">
        <v>372</v>
      </c>
      <c r="H9" s="253" t="s">
        <v>372</v>
      </c>
      <c r="I9" s="253" t="s">
        <v>372</v>
      </c>
      <c r="J9" s="253" t="s">
        <v>372</v>
      </c>
      <c r="K9" s="253" t="s">
        <v>372</v>
      </c>
      <c r="L9" s="253" t="s">
        <v>372</v>
      </c>
      <c r="M9" s="253" t="s">
        <v>372</v>
      </c>
      <c r="N9" s="253" t="s">
        <v>372</v>
      </c>
      <c r="O9" s="253" t="s">
        <v>372</v>
      </c>
      <c r="P9" s="253" t="s">
        <v>372</v>
      </c>
      <c r="Q9" s="253" t="s">
        <v>372</v>
      </c>
      <c r="R9" s="253" t="s">
        <v>372</v>
      </c>
      <c r="S9" s="253" t="s">
        <v>372</v>
      </c>
      <c r="T9" s="253" t="s">
        <v>372</v>
      </c>
      <c r="U9" s="253" t="s">
        <v>372</v>
      </c>
      <c r="V9" s="253" t="s">
        <v>372</v>
      </c>
      <c r="W9" s="253" t="s">
        <v>372</v>
      </c>
      <c r="X9" s="253" t="s">
        <v>372</v>
      </c>
      <c r="Y9" s="253" t="s">
        <v>372</v>
      </c>
      <c r="Z9" s="254" t="s">
        <v>372</v>
      </c>
    </row>
    <row r="10" ht="12.75" customHeight="1">
      <c r="A10" s="241"/>
      <c r="B10" s="255" t="s">
        <v>445</v>
      </c>
      <c r="C10" s="256" t="s">
        <v>442</v>
      </c>
      <c r="D10" s="257" t="s">
        <v>443</v>
      </c>
      <c r="E10" s="256" t="s">
        <v>446</v>
      </c>
      <c r="F10" s="258" t="s">
        <v>372</v>
      </c>
      <c r="G10" s="208" t="s">
        <v>372</v>
      </c>
      <c r="H10" s="208" t="s">
        <v>372</v>
      </c>
      <c r="I10" s="208" t="s">
        <v>372</v>
      </c>
      <c r="J10" s="208" t="s">
        <v>372</v>
      </c>
      <c r="K10" s="208" t="s">
        <v>372</v>
      </c>
      <c r="L10" s="208" t="s">
        <v>372</v>
      </c>
      <c r="M10" s="208" t="s">
        <v>372</v>
      </c>
      <c r="N10" s="208" t="s">
        <v>372</v>
      </c>
      <c r="O10" s="208" t="s">
        <v>372</v>
      </c>
      <c r="P10" s="208" t="s">
        <v>372</v>
      </c>
      <c r="Q10" s="208" t="s">
        <v>372</v>
      </c>
      <c r="R10" s="208" t="s">
        <v>372</v>
      </c>
      <c r="S10" s="208" t="s">
        <v>372</v>
      </c>
      <c r="T10" s="208" t="s">
        <v>372</v>
      </c>
      <c r="U10" s="208" t="s">
        <v>372</v>
      </c>
      <c r="V10" s="208" t="s">
        <v>372</v>
      </c>
      <c r="W10" s="208" t="s">
        <v>372</v>
      </c>
      <c r="X10" s="208" t="s">
        <v>372</v>
      </c>
      <c r="Y10" s="208" t="s">
        <v>372</v>
      </c>
      <c r="Z10" s="259" t="s">
        <v>372</v>
      </c>
    </row>
    <row r="11" ht="12.75" customHeight="1">
      <c r="A11" s="241"/>
      <c r="B11" s="255" t="s">
        <v>447</v>
      </c>
      <c r="C11" s="256" t="s">
        <v>442</v>
      </c>
      <c r="D11" s="257" t="s">
        <v>443</v>
      </c>
      <c r="E11" s="256" t="s">
        <v>392</v>
      </c>
      <c r="F11" s="258" t="s">
        <v>372</v>
      </c>
      <c r="G11" s="208" t="s">
        <v>372</v>
      </c>
      <c r="H11" s="208" t="s">
        <v>372</v>
      </c>
      <c r="I11" s="208" t="s">
        <v>372</v>
      </c>
      <c r="J11" s="208" t="s">
        <v>372</v>
      </c>
      <c r="K11" s="208" t="s">
        <v>372</v>
      </c>
      <c r="L11" s="208" t="s">
        <v>372</v>
      </c>
      <c r="M11" s="208" t="s">
        <v>372</v>
      </c>
      <c r="N11" s="208" t="s">
        <v>372</v>
      </c>
      <c r="O11" s="208" t="s">
        <v>372</v>
      </c>
      <c r="P11" s="208" t="s">
        <v>372</v>
      </c>
      <c r="Q11" s="208" t="s">
        <v>372</v>
      </c>
      <c r="R11" s="208" t="s">
        <v>372</v>
      </c>
      <c r="S11" s="208" t="s">
        <v>372</v>
      </c>
      <c r="T11" s="208" t="s">
        <v>372</v>
      </c>
      <c r="U11" s="208" t="s">
        <v>372</v>
      </c>
      <c r="V11" s="208" t="s">
        <v>372</v>
      </c>
      <c r="W11" s="208" t="s">
        <v>372</v>
      </c>
      <c r="X11" s="208" t="s">
        <v>372</v>
      </c>
      <c r="Y11" s="208" t="s">
        <v>372</v>
      </c>
      <c r="Z11" s="259" t="s">
        <v>372</v>
      </c>
    </row>
    <row r="12" ht="12.75" customHeight="1">
      <c r="A12" s="241"/>
      <c r="B12" s="255" t="s">
        <v>448</v>
      </c>
      <c r="C12" s="256" t="s">
        <v>442</v>
      </c>
      <c r="D12" s="257" t="s">
        <v>443</v>
      </c>
      <c r="E12" s="256" t="s">
        <v>449</v>
      </c>
      <c r="F12" s="260" t="s">
        <v>372</v>
      </c>
      <c r="G12" s="261" t="s">
        <v>372</v>
      </c>
      <c r="H12" s="261" t="s">
        <v>372</v>
      </c>
      <c r="I12" s="261" t="s">
        <v>372</v>
      </c>
      <c r="J12" s="261" t="s">
        <v>372</v>
      </c>
      <c r="K12" s="261" t="s">
        <v>372</v>
      </c>
      <c r="L12" s="261" t="s">
        <v>372</v>
      </c>
      <c r="M12" s="261" t="s">
        <v>372</v>
      </c>
      <c r="N12" s="261" t="s">
        <v>372</v>
      </c>
      <c r="O12" s="235" t="s">
        <v>373</v>
      </c>
      <c r="P12" s="235" t="s">
        <v>373</v>
      </c>
      <c r="Q12" s="235" t="s">
        <v>373</v>
      </c>
      <c r="R12" s="235" t="s">
        <v>373</v>
      </c>
      <c r="S12" s="235" t="s">
        <v>373</v>
      </c>
      <c r="T12" s="235" t="s">
        <v>373</v>
      </c>
      <c r="U12" s="235" t="s">
        <v>373</v>
      </c>
      <c r="V12" s="235" t="s">
        <v>373</v>
      </c>
      <c r="W12" s="235" t="s">
        <v>373</v>
      </c>
      <c r="X12" s="235" t="s">
        <v>373</v>
      </c>
      <c r="Y12" s="235" t="s">
        <v>373</v>
      </c>
      <c r="Z12" s="262" t="s">
        <v>373</v>
      </c>
    </row>
    <row r="13" ht="12.75" customHeight="1">
      <c r="A13" s="241"/>
      <c r="B13" s="255" t="s">
        <v>450</v>
      </c>
      <c r="C13" s="256" t="s">
        <v>442</v>
      </c>
      <c r="D13" s="257" t="s">
        <v>451</v>
      </c>
      <c r="E13" s="256" t="s">
        <v>452</v>
      </c>
      <c r="F13" s="258" t="s">
        <v>372</v>
      </c>
      <c r="G13" s="208" t="s">
        <v>372</v>
      </c>
      <c r="H13" s="208" t="s">
        <v>372</v>
      </c>
      <c r="I13" s="208" t="s">
        <v>372</v>
      </c>
      <c r="J13" s="208" t="s">
        <v>372</v>
      </c>
      <c r="K13" s="208" t="s">
        <v>372</v>
      </c>
      <c r="L13" s="208" t="s">
        <v>372</v>
      </c>
      <c r="M13" s="229" t="s">
        <v>373</v>
      </c>
      <c r="N13" s="208" t="s">
        <v>372</v>
      </c>
      <c r="O13" s="229" t="s">
        <v>373</v>
      </c>
      <c r="P13" s="229" t="s">
        <v>373</v>
      </c>
      <c r="Q13" s="229" t="s">
        <v>373</v>
      </c>
      <c r="R13" s="229" t="s">
        <v>373</v>
      </c>
      <c r="S13" s="229" t="s">
        <v>373</v>
      </c>
      <c r="T13" s="229" t="s">
        <v>373</v>
      </c>
      <c r="U13" s="229" t="s">
        <v>373</v>
      </c>
      <c r="V13" s="229" t="s">
        <v>373</v>
      </c>
      <c r="W13" s="229" t="s">
        <v>373</v>
      </c>
      <c r="X13" s="229" t="s">
        <v>373</v>
      </c>
      <c r="Y13" s="229" t="s">
        <v>373</v>
      </c>
      <c r="Z13" s="263" t="s">
        <v>373</v>
      </c>
    </row>
    <row r="14" ht="12.75" customHeight="1">
      <c r="A14" s="241"/>
      <c r="B14" s="264" t="s">
        <v>453</v>
      </c>
      <c r="C14" s="265" t="s">
        <v>442</v>
      </c>
      <c r="D14" s="266" t="s">
        <v>451</v>
      </c>
      <c r="E14" s="265" t="s">
        <v>454</v>
      </c>
      <c r="F14" s="267" t="s">
        <v>372</v>
      </c>
      <c r="G14" s="212" t="s">
        <v>372</v>
      </c>
      <c r="H14" s="212" t="s">
        <v>372</v>
      </c>
      <c r="I14" s="212" t="s">
        <v>372</v>
      </c>
      <c r="J14" s="212" t="s">
        <v>372</v>
      </c>
      <c r="K14" s="212" t="s">
        <v>372</v>
      </c>
      <c r="L14" s="212" t="s">
        <v>372</v>
      </c>
      <c r="M14" s="229" t="s">
        <v>373</v>
      </c>
      <c r="N14" s="212" t="s">
        <v>372</v>
      </c>
      <c r="O14" s="229" t="s">
        <v>373</v>
      </c>
      <c r="P14" s="229" t="s">
        <v>373</v>
      </c>
      <c r="Q14" s="229" t="s">
        <v>373</v>
      </c>
      <c r="R14" s="229" t="s">
        <v>373</v>
      </c>
      <c r="S14" s="229" t="s">
        <v>373</v>
      </c>
      <c r="T14" s="229" t="s">
        <v>373</v>
      </c>
      <c r="U14" s="229" t="s">
        <v>373</v>
      </c>
      <c r="V14" s="229" t="s">
        <v>373</v>
      </c>
      <c r="W14" s="229" t="s">
        <v>373</v>
      </c>
      <c r="X14" s="229" t="s">
        <v>373</v>
      </c>
      <c r="Y14" s="229" t="s">
        <v>373</v>
      </c>
      <c r="Z14" s="263" t="s">
        <v>373</v>
      </c>
    </row>
    <row r="15" ht="12.75" customHeight="1">
      <c r="A15" s="241"/>
      <c r="B15" s="255" t="s">
        <v>455</v>
      </c>
      <c r="C15" s="256" t="s">
        <v>442</v>
      </c>
      <c r="D15" s="257" t="s">
        <v>456</v>
      </c>
      <c r="E15" s="256" t="s">
        <v>457</v>
      </c>
      <c r="F15" s="267" t="s">
        <v>372</v>
      </c>
      <c r="G15" s="267" t="s">
        <v>372</v>
      </c>
      <c r="H15" s="267" t="s">
        <v>372</v>
      </c>
      <c r="I15" s="267" t="s">
        <v>372</v>
      </c>
      <c r="J15" s="267" t="s">
        <v>372</v>
      </c>
      <c r="K15" s="267" t="s">
        <v>372</v>
      </c>
      <c r="L15" s="229" t="s">
        <v>373</v>
      </c>
      <c r="M15" s="229" t="s">
        <v>373</v>
      </c>
      <c r="N15" s="229" t="s">
        <v>373</v>
      </c>
      <c r="O15" s="267" t="s">
        <v>372</v>
      </c>
      <c r="P15" s="229" t="s">
        <v>373</v>
      </c>
      <c r="Q15" s="267" t="s">
        <v>372</v>
      </c>
      <c r="R15" s="267" t="s">
        <v>372</v>
      </c>
      <c r="S15" s="229" t="s">
        <v>373</v>
      </c>
      <c r="T15" s="229" t="s">
        <v>373</v>
      </c>
      <c r="U15" s="229" t="s">
        <v>373</v>
      </c>
      <c r="V15" s="267" t="s">
        <v>372</v>
      </c>
      <c r="W15" s="229" t="s">
        <v>373</v>
      </c>
      <c r="X15" s="229" t="s">
        <v>373</v>
      </c>
      <c r="Y15" s="229" t="s">
        <v>373</v>
      </c>
      <c r="Z15" s="263" t="s">
        <v>373</v>
      </c>
    </row>
    <row r="16" ht="12.75" customHeight="1">
      <c r="A16" s="241"/>
      <c r="B16" s="255" t="s">
        <v>458</v>
      </c>
      <c r="C16" s="256" t="s">
        <v>442</v>
      </c>
      <c r="D16" s="257" t="s">
        <v>456</v>
      </c>
      <c r="E16" s="256" t="s">
        <v>459</v>
      </c>
      <c r="F16" s="267" t="s">
        <v>372</v>
      </c>
      <c r="G16" s="267" t="s">
        <v>372</v>
      </c>
      <c r="H16" s="267" t="s">
        <v>372</v>
      </c>
      <c r="I16" s="267" t="s">
        <v>372</v>
      </c>
      <c r="J16" s="267" t="s">
        <v>372</v>
      </c>
      <c r="K16" s="267" t="s">
        <v>372</v>
      </c>
      <c r="L16" s="229" t="s">
        <v>373</v>
      </c>
      <c r="M16" s="229" t="s">
        <v>373</v>
      </c>
      <c r="N16" s="229" t="s">
        <v>373</v>
      </c>
      <c r="O16" s="229" t="s">
        <v>373</v>
      </c>
      <c r="P16" s="229" t="s">
        <v>373</v>
      </c>
      <c r="Q16" s="267" t="s">
        <v>372</v>
      </c>
      <c r="R16" s="229" t="s">
        <v>373</v>
      </c>
      <c r="S16" s="229" t="s">
        <v>373</v>
      </c>
      <c r="T16" s="229" t="s">
        <v>373</v>
      </c>
      <c r="U16" s="229" t="s">
        <v>373</v>
      </c>
      <c r="V16" s="229" t="s">
        <v>373</v>
      </c>
      <c r="W16" s="229" t="s">
        <v>373</v>
      </c>
      <c r="X16" s="229" t="s">
        <v>373</v>
      </c>
      <c r="Y16" s="229" t="s">
        <v>373</v>
      </c>
      <c r="Z16" s="263" t="s">
        <v>373</v>
      </c>
    </row>
    <row r="17" ht="12.75" customHeight="1">
      <c r="A17" s="241"/>
      <c r="B17" s="255" t="s">
        <v>460</v>
      </c>
      <c r="C17" s="256" t="s">
        <v>442</v>
      </c>
      <c r="D17" s="257" t="s">
        <v>456</v>
      </c>
      <c r="E17" s="256" t="s">
        <v>461</v>
      </c>
      <c r="F17" s="252" t="s">
        <v>372</v>
      </c>
      <c r="G17" s="253" t="s">
        <v>372</v>
      </c>
      <c r="H17" s="253" t="s">
        <v>372</v>
      </c>
      <c r="I17" s="253" t="s">
        <v>372</v>
      </c>
      <c r="J17" s="253" t="s">
        <v>372</v>
      </c>
      <c r="K17" s="253" t="s">
        <v>372</v>
      </c>
      <c r="L17" s="253" t="s">
        <v>372</v>
      </c>
      <c r="M17" s="253" t="s">
        <v>372</v>
      </c>
      <c r="N17" s="253" t="s">
        <v>372</v>
      </c>
      <c r="O17" s="253" t="s">
        <v>372</v>
      </c>
      <c r="P17" s="253" t="s">
        <v>372</v>
      </c>
      <c r="Q17" s="253" t="s">
        <v>372</v>
      </c>
      <c r="R17" s="253" t="s">
        <v>372</v>
      </c>
      <c r="S17" s="253" t="s">
        <v>372</v>
      </c>
      <c r="T17" s="253" t="s">
        <v>372</v>
      </c>
      <c r="U17" s="253" t="s">
        <v>372</v>
      </c>
      <c r="V17" s="253" t="s">
        <v>372</v>
      </c>
      <c r="W17" s="253" t="s">
        <v>372</v>
      </c>
      <c r="X17" s="253" t="s">
        <v>372</v>
      </c>
      <c r="Y17" s="253" t="s">
        <v>372</v>
      </c>
      <c r="Z17" s="263" t="s">
        <v>373</v>
      </c>
    </row>
    <row r="18" ht="12.75" customHeight="1">
      <c r="A18" s="241"/>
      <c r="B18" s="255" t="s">
        <v>462</v>
      </c>
      <c r="C18" s="256" t="s">
        <v>442</v>
      </c>
      <c r="D18" s="257" t="s">
        <v>456</v>
      </c>
      <c r="E18" s="256" t="s">
        <v>463</v>
      </c>
      <c r="F18" s="252" t="s">
        <v>372</v>
      </c>
      <c r="G18" s="253" t="s">
        <v>372</v>
      </c>
      <c r="H18" s="253" t="s">
        <v>372</v>
      </c>
      <c r="I18" s="229" t="s">
        <v>373</v>
      </c>
      <c r="J18" s="229" t="s">
        <v>373</v>
      </c>
      <c r="K18" s="229" t="s">
        <v>373</v>
      </c>
      <c r="L18" s="229" t="s">
        <v>373</v>
      </c>
      <c r="M18" s="229" t="s">
        <v>373</v>
      </c>
      <c r="N18" s="229" t="s">
        <v>373</v>
      </c>
      <c r="O18" s="235" t="s">
        <v>373</v>
      </c>
      <c r="P18" s="235" t="s">
        <v>373</v>
      </c>
      <c r="Q18" s="235" t="s">
        <v>373</v>
      </c>
      <c r="R18" s="235" t="s">
        <v>373</v>
      </c>
      <c r="S18" s="235" t="s">
        <v>373</v>
      </c>
      <c r="T18" s="235" t="s">
        <v>373</v>
      </c>
      <c r="U18" s="235" t="s">
        <v>373</v>
      </c>
      <c r="V18" s="235" t="s">
        <v>373</v>
      </c>
      <c r="W18" s="235" t="s">
        <v>373</v>
      </c>
      <c r="X18" s="235" t="s">
        <v>373</v>
      </c>
      <c r="Y18" s="235" t="s">
        <v>373</v>
      </c>
      <c r="Z18" s="262" t="s">
        <v>373</v>
      </c>
    </row>
    <row r="19" ht="12.75" customHeight="1">
      <c r="A19" s="241"/>
      <c r="B19" s="255" t="s">
        <v>464</v>
      </c>
      <c r="C19" s="256" t="s">
        <v>442</v>
      </c>
      <c r="D19" s="257" t="s">
        <v>456</v>
      </c>
      <c r="E19" s="256" t="s">
        <v>465</v>
      </c>
      <c r="F19" s="234" t="s">
        <v>372</v>
      </c>
      <c r="G19" s="234" t="s">
        <v>372</v>
      </c>
      <c r="H19" s="234" t="s">
        <v>372</v>
      </c>
      <c r="I19" s="234" t="s">
        <v>372</v>
      </c>
      <c r="J19" s="234" t="s">
        <v>372</v>
      </c>
      <c r="K19" s="235" t="s">
        <v>373</v>
      </c>
      <c r="L19" s="235" t="s">
        <v>373</v>
      </c>
      <c r="M19" s="235" t="s">
        <v>373</v>
      </c>
      <c r="N19" s="235" t="s">
        <v>373</v>
      </c>
      <c r="O19" s="234" t="s">
        <v>372</v>
      </c>
      <c r="P19" s="234" t="s">
        <v>372</v>
      </c>
      <c r="Q19" s="234" t="s">
        <v>372</v>
      </c>
      <c r="R19" s="234" t="s">
        <v>372</v>
      </c>
      <c r="S19" s="234" t="s">
        <v>372</v>
      </c>
      <c r="T19" s="234" t="s">
        <v>372</v>
      </c>
      <c r="U19" s="235" t="s">
        <v>373</v>
      </c>
      <c r="V19" s="234" t="s">
        <v>372</v>
      </c>
      <c r="W19" s="234" t="s">
        <v>372</v>
      </c>
      <c r="X19" s="235" t="s">
        <v>373</v>
      </c>
      <c r="Y19" s="234" t="s">
        <v>372</v>
      </c>
      <c r="Z19" s="262" t="s">
        <v>373</v>
      </c>
    </row>
    <row r="20" ht="12.75" customHeight="1">
      <c r="A20" s="241"/>
      <c r="B20" s="268" t="s">
        <v>466</v>
      </c>
      <c r="C20" s="269"/>
      <c r="D20" s="270"/>
      <c r="E20" s="271" t="s">
        <v>467</v>
      </c>
      <c r="F20" s="234" t="s">
        <v>372</v>
      </c>
      <c r="G20" s="234" t="s">
        <v>372</v>
      </c>
      <c r="H20" s="234" t="s">
        <v>372</v>
      </c>
      <c r="I20" s="234" t="s">
        <v>372</v>
      </c>
      <c r="J20" s="234" t="s">
        <v>372</v>
      </c>
      <c r="K20" s="234" t="s">
        <v>372</v>
      </c>
      <c r="L20" s="234" t="s">
        <v>372</v>
      </c>
      <c r="M20" s="234" t="s">
        <v>372</v>
      </c>
      <c r="N20" s="234" t="s">
        <v>372</v>
      </c>
      <c r="O20" s="235" t="s">
        <v>373</v>
      </c>
      <c r="P20" s="235" t="s">
        <v>373</v>
      </c>
      <c r="Q20" s="235" t="s">
        <v>373</v>
      </c>
      <c r="R20" s="235" t="s">
        <v>373</v>
      </c>
      <c r="S20" s="235" t="s">
        <v>373</v>
      </c>
      <c r="T20" s="235" t="s">
        <v>373</v>
      </c>
      <c r="U20" s="235" t="s">
        <v>373</v>
      </c>
      <c r="V20" s="235" t="s">
        <v>373</v>
      </c>
      <c r="W20" s="235" t="s">
        <v>373</v>
      </c>
      <c r="X20" s="235" t="s">
        <v>373</v>
      </c>
      <c r="Y20" s="235" t="s">
        <v>373</v>
      </c>
      <c r="Z20" s="262" t="s">
        <v>373</v>
      </c>
    </row>
    <row r="21" ht="12.75" customHeight="1">
      <c r="A21" s="241"/>
      <c r="B21" s="268" t="s">
        <v>466</v>
      </c>
      <c r="C21" s="269"/>
      <c r="D21" s="270"/>
      <c r="E21" s="271" t="s">
        <v>468</v>
      </c>
      <c r="F21" s="238" t="s">
        <v>469</v>
      </c>
      <c r="G21" s="238" t="s">
        <v>372</v>
      </c>
      <c r="H21" s="238" t="s">
        <v>372</v>
      </c>
      <c r="I21" s="238" t="s">
        <v>372</v>
      </c>
      <c r="J21" s="238" t="s">
        <v>372</v>
      </c>
      <c r="K21" s="238" t="s">
        <v>372</v>
      </c>
      <c r="L21" s="238" t="s">
        <v>372</v>
      </c>
      <c r="M21" s="239" t="s">
        <v>373</v>
      </c>
      <c r="N21" s="239" t="s">
        <v>373</v>
      </c>
      <c r="O21" s="239" t="s">
        <v>373</v>
      </c>
      <c r="P21" s="239" t="s">
        <v>373</v>
      </c>
      <c r="Q21" s="238" t="s">
        <v>372</v>
      </c>
      <c r="R21" s="239" t="s">
        <v>373</v>
      </c>
      <c r="S21" s="239" t="s">
        <v>373</v>
      </c>
      <c r="T21" s="239" t="s">
        <v>373</v>
      </c>
      <c r="U21" s="239" t="s">
        <v>373</v>
      </c>
      <c r="V21" s="239" t="s">
        <v>373</v>
      </c>
      <c r="W21" s="239" t="s">
        <v>373</v>
      </c>
      <c r="X21" s="239" t="s">
        <v>373</v>
      </c>
      <c r="Y21" s="239" t="s">
        <v>373</v>
      </c>
      <c r="Z21" s="239" t="s">
        <v>373</v>
      </c>
    </row>
    <row r="22" ht="12.75" customHeight="1">
      <c r="A22" s="241"/>
      <c r="B22" s="268" t="s">
        <v>466</v>
      </c>
      <c r="C22" s="269"/>
      <c r="D22" s="270"/>
      <c r="E22" s="271" t="s">
        <v>470</v>
      </c>
      <c r="F22" s="272" t="s">
        <v>372</v>
      </c>
      <c r="G22" s="272" t="s">
        <v>372</v>
      </c>
      <c r="H22" s="272" t="s">
        <v>372</v>
      </c>
      <c r="I22" s="272" t="s">
        <v>372</v>
      </c>
      <c r="J22" s="272" t="s">
        <v>372</v>
      </c>
      <c r="K22" s="272" t="s">
        <v>372</v>
      </c>
      <c r="L22" s="272" t="s">
        <v>372</v>
      </c>
      <c r="M22" s="272" t="s">
        <v>372</v>
      </c>
      <c r="N22" s="272" t="s">
        <v>372</v>
      </c>
      <c r="O22" s="272" t="s">
        <v>372</v>
      </c>
      <c r="P22" s="272" t="s">
        <v>372</v>
      </c>
      <c r="Q22" s="272" t="s">
        <v>372</v>
      </c>
      <c r="R22" s="272" t="s">
        <v>372</v>
      </c>
      <c r="S22" s="272" t="s">
        <v>372</v>
      </c>
      <c r="T22" s="272" t="s">
        <v>372</v>
      </c>
      <c r="U22" s="272" t="s">
        <v>372</v>
      </c>
      <c r="V22" s="272" t="s">
        <v>372</v>
      </c>
      <c r="W22" s="272" t="s">
        <v>372</v>
      </c>
      <c r="X22" s="272" t="s">
        <v>372</v>
      </c>
      <c r="Y22" s="272" t="s">
        <v>372</v>
      </c>
      <c r="Z22" s="272" t="s">
        <v>372</v>
      </c>
    </row>
    <row r="23" ht="12.75" customHeight="1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</row>
    <row r="24" ht="12.75" customHeight="1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</row>
    <row r="25" ht="12.75" customHeigh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</row>
    <row r="26" ht="12.75" customHeight="1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</row>
    <row r="27" ht="12.75" customHeigh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</row>
    <row r="28" ht="12.7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</row>
    <row r="29" ht="12.75" customHeight="1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</row>
    <row r="30" ht="12.75" customHeight="1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</row>
    <row r="31" ht="12.75" customHeight="1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</row>
    <row r="32" ht="12.75" customHeight="1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</row>
    <row r="33" ht="12.75" customHeight="1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</row>
    <row r="34" ht="12.75" customHeight="1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</row>
    <row r="35" ht="12.75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</row>
    <row r="36" ht="12.75" customHeight="1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</row>
    <row r="37" ht="12.7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</row>
    <row r="38" ht="12.75" customHeight="1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</row>
    <row r="39" ht="12.75" customHeight="1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</row>
    <row r="40" ht="12.75" customHeight="1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</row>
    <row r="41" ht="12.75" customHeight="1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</row>
    <row r="42" ht="12.75" customHeight="1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ht="12.75" customHeight="1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</row>
    <row r="44" ht="12.75" customHeight="1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</row>
    <row r="45" ht="12.75" customHeight="1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</row>
    <row r="46" ht="12.75" customHeight="1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</row>
    <row r="47" ht="12.75" customHeight="1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</row>
    <row r="48" ht="12.75" customHeight="1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</row>
    <row r="49" ht="12.75" customHeight="1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</row>
    <row r="50" ht="12.75" customHeight="1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</row>
    <row r="51" ht="12.75" customHeight="1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</row>
    <row r="52" ht="12.75" customHeight="1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</row>
    <row r="53" ht="12.75" customHeight="1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</row>
    <row r="54" ht="12.75" customHeight="1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</row>
    <row r="55" ht="12.75" customHeight="1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</row>
    <row r="56" ht="12.75" customHeight="1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</row>
    <row r="57" ht="12.75" customHeight="1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</row>
    <row r="58" ht="12.75" customHeight="1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</row>
    <row r="59" ht="12.75" customHeight="1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</row>
    <row r="60" ht="12.75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ht="12.75" customHeight="1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ht="12.75" customHeight="1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</row>
    <row r="63" ht="12.75" customHeight="1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</row>
    <row r="64" ht="12.75" customHeight="1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</row>
    <row r="65" ht="12.75" customHeight="1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</row>
    <row r="66" ht="12.75" customHeight="1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</row>
    <row r="67" ht="12.75" customHeight="1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</row>
    <row r="68" ht="12.75" customHeight="1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</row>
    <row r="69" ht="12.75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ht="12.75" customHeight="1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ht="12.75" customHeight="1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</row>
    <row r="72" ht="12.75" customHeight="1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</row>
    <row r="73" ht="12.75" customHeight="1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</row>
    <row r="74" ht="12.75" customHeight="1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</row>
    <row r="75" ht="12.75" customHeight="1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</row>
    <row r="76" ht="12.75" customHeight="1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</row>
    <row r="77" ht="12.75" customHeight="1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</row>
    <row r="78" ht="12.75" customHeight="1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</row>
    <row r="79" ht="12.75" customHeight="1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</row>
    <row r="80" ht="12.75" customHeight="1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ht="12.75" customHeight="1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</row>
    <row r="82" ht="12.75" customHeight="1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</row>
    <row r="83" ht="12.75" customHeight="1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</row>
    <row r="84" ht="12.75" customHeight="1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</row>
    <row r="85" ht="12.75" customHeight="1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</row>
    <row r="86" ht="12.7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</row>
    <row r="87" ht="12.75" customHeight="1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</row>
    <row r="88" ht="12.75" customHeight="1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</row>
    <row r="89" ht="12.75" customHeight="1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</row>
    <row r="90" ht="12.75" customHeight="1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</row>
    <row r="91" ht="12.75" customHeight="1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</row>
    <row r="92" ht="12.75" customHeight="1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</row>
    <row r="93" ht="12.75" customHeight="1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</row>
    <row r="94" ht="12.75" customHeight="1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</row>
    <row r="95" ht="12.75" customHeight="1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ht="12.75" customHeight="1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ht="12.75" customHeight="1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ht="12.75" customHeight="1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ht="12.75" customHeight="1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ht="12.75" customHeight="1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ht="12.75" customHeight="1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ht="12.75" customHeight="1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</row>
    <row r="103" ht="12.75" customHeight="1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</row>
    <row r="104" ht="12.75" customHeight="1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ht="12.75" customHeight="1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ht="12.75" customHeight="1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</row>
    <row r="107" ht="12.75" customHeight="1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</row>
    <row r="108" ht="12.75" customHeight="1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</row>
    <row r="109" ht="12.75" customHeight="1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ht="12.75" customHeight="1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</row>
    <row r="111" ht="12.75" customHeight="1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</row>
    <row r="112" ht="12.75" customHeight="1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</row>
    <row r="113" ht="12.75" customHeight="1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</row>
    <row r="114" ht="12.75" customHeight="1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</row>
    <row r="115" ht="12.75" customHeight="1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</row>
    <row r="116" ht="12.75" customHeight="1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</row>
    <row r="117" ht="12.75" customHeight="1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</row>
    <row r="118" ht="12.75" customHeight="1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</row>
    <row r="119" ht="12.75" customHeight="1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</row>
    <row r="120" ht="12.75" customHeight="1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</row>
    <row r="121" ht="12.75" customHeight="1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</row>
    <row r="122" ht="12.75" customHeight="1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</row>
    <row r="123" ht="12.75" customHeight="1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</row>
    <row r="124" ht="12.75" customHeight="1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</row>
    <row r="125" ht="12.75" customHeight="1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</row>
    <row r="126" ht="12.75" customHeight="1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</row>
    <row r="127" ht="12.75" customHeight="1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</row>
    <row r="128" ht="12.75" customHeight="1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</row>
    <row r="129" ht="12.75" customHeight="1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</row>
    <row r="130" ht="12.75" customHeight="1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</row>
    <row r="131" ht="12.75" customHeight="1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</row>
    <row r="132" ht="12.75" customHeight="1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</row>
    <row r="133" ht="12.75" customHeight="1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ht="12.75" customHeight="1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</row>
    <row r="135" ht="12.75" customHeight="1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</row>
    <row r="136" ht="12.75" customHeight="1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</row>
    <row r="137" ht="12.75" customHeight="1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</row>
    <row r="138" ht="12.75" customHeight="1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</row>
    <row r="139" ht="12.75" customHeight="1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</row>
    <row r="140" ht="12.75" customHeight="1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</row>
    <row r="141" ht="12.75" customHeight="1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</row>
    <row r="142" ht="12.75" customHeight="1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</row>
    <row r="143" ht="12.75" customHeight="1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</row>
    <row r="144" ht="12.75" customHeight="1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</row>
    <row r="145" ht="12.75" customHeight="1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</row>
    <row r="146" ht="12.75" customHeight="1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</row>
    <row r="147" ht="12.75" customHeight="1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</row>
    <row r="148" ht="12.75" customHeight="1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</row>
    <row r="149" ht="12.75" customHeight="1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</row>
    <row r="150" ht="12.75" customHeight="1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</row>
    <row r="151" ht="12.75" customHeight="1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</row>
    <row r="152" ht="12.75" customHeight="1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</row>
    <row r="153" ht="12.75" customHeight="1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</row>
    <row r="154" ht="12.75" customHeight="1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</row>
    <row r="155" ht="12.75" customHeight="1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</row>
    <row r="156" ht="12.75" customHeight="1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</row>
    <row r="157" ht="12.75" customHeight="1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</row>
    <row r="158" ht="12.75" customHeight="1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</row>
    <row r="159" ht="12.75" customHeight="1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</row>
    <row r="160" ht="12.75" customHeight="1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</row>
    <row r="161" ht="12.75" customHeight="1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</row>
    <row r="162" ht="12.75" customHeight="1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</row>
    <row r="163" ht="12.75" customHeight="1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</row>
    <row r="164" ht="12.75" customHeight="1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</row>
    <row r="165" ht="12.75" customHeight="1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</row>
    <row r="166" ht="12.75" customHeight="1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</row>
    <row r="167" ht="12.75" customHeight="1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</row>
    <row r="168" ht="12.75" customHeight="1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</row>
    <row r="169" ht="12.75" customHeight="1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</row>
    <row r="170" ht="12.75" customHeight="1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</row>
    <row r="171" ht="12.75" customHeight="1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</row>
    <row r="172" ht="12.75" customHeight="1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</row>
    <row r="173" ht="12.75" customHeight="1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</row>
    <row r="174" ht="12.75" customHeight="1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</row>
    <row r="175" ht="12.75" customHeight="1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</row>
    <row r="176" ht="12.75" customHeight="1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</row>
    <row r="177" ht="12.75" customHeight="1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</row>
    <row r="178" ht="12.75" customHeight="1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</row>
    <row r="179" ht="12.75" customHeight="1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</row>
    <row r="180" ht="12.75" customHeight="1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</row>
    <row r="181" ht="12.75" customHeight="1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</row>
    <row r="182" ht="12.75" customHeight="1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</row>
    <row r="183" ht="12.75" customHeight="1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</row>
    <row r="184" ht="12.75" customHeight="1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</row>
    <row r="185" ht="12.75" customHeight="1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</row>
    <row r="186" ht="12.75" customHeight="1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</row>
    <row r="187" ht="12.75" customHeight="1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</row>
    <row r="188" ht="12.75" customHeight="1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</row>
    <row r="189" ht="12.75" customHeight="1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</row>
    <row r="190" ht="12.75" customHeight="1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</row>
    <row r="191" ht="12.75" customHeight="1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</row>
    <row r="192" ht="12.75" customHeight="1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</row>
    <row r="193" ht="12.75" customHeight="1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</row>
    <row r="194" ht="12.75" customHeight="1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</row>
    <row r="195" ht="12.75" customHeight="1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</row>
    <row r="196" ht="12.75" customHeight="1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</row>
    <row r="197" ht="12.75" customHeight="1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</row>
    <row r="198" ht="12.75" customHeight="1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</row>
    <row r="199" ht="12.75" customHeight="1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</row>
    <row r="200" ht="12.75" customHeight="1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</row>
    <row r="201" ht="12.75" customHeight="1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</row>
    <row r="202" ht="12.75" customHeight="1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</row>
    <row r="203" ht="12.75" customHeight="1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</row>
    <row r="204" ht="12.75" customHeight="1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</row>
    <row r="205" ht="12.75" customHeight="1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</row>
    <row r="206" ht="12.75" customHeight="1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</row>
    <row r="207" ht="12.75" customHeight="1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</row>
    <row r="208" ht="12.75" customHeight="1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</row>
    <row r="209" ht="12.75" customHeight="1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</row>
    <row r="210" ht="12.75" customHeight="1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</row>
    <row r="211" ht="12.75" customHeight="1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</row>
    <row r="212" ht="12.75" customHeight="1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</row>
    <row r="213" ht="12.75" customHeight="1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</row>
    <row r="214" ht="12.75" customHeight="1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</row>
    <row r="215" ht="12.75" customHeight="1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</row>
    <row r="216" ht="12.75" customHeight="1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</row>
    <row r="217" ht="12.75" customHeight="1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</row>
    <row r="218" ht="12.75" customHeight="1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</row>
    <row r="219" ht="12.75" customHeight="1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</row>
    <row r="220" ht="12.75" customHeight="1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</row>
    <row r="221" ht="12.75" customHeight="1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</row>
    <row r="222" ht="12.75" customHeight="1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</row>
    <row r="223" ht="12.75" customHeight="1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</row>
    <row r="224" ht="12.75" customHeight="1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</row>
    <row r="225" ht="12.75" customHeight="1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</row>
    <row r="226" ht="12.75" customHeight="1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</row>
    <row r="227" ht="12.75" customHeight="1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</row>
    <row r="228" ht="12.75" customHeight="1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</row>
    <row r="229" ht="12.75" customHeight="1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</row>
    <row r="230" ht="12.75" customHeight="1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</row>
    <row r="231" ht="12.75" customHeight="1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</row>
    <row r="232" ht="12.75" customHeight="1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</row>
    <row r="233" ht="12.75" customHeight="1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</row>
    <row r="234" ht="12.75" customHeight="1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</row>
    <row r="235" ht="12.75" customHeight="1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</row>
    <row r="236" ht="12.75" customHeight="1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</row>
    <row r="237" ht="12.75" customHeight="1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</row>
    <row r="238" ht="12.75" customHeight="1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</row>
    <row r="239" ht="12.75" customHeight="1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</row>
    <row r="240" ht="12.75" customHeight="1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</row>
    <row r="241" ht="12.75" customHeight="1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</row>
    <row r="242" ht="12.75" customHeight="1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</row>
    <row r="243" ht="12.75" customHeight="1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</row>
    <row r="244" ht="12.75" customHeight="1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</row>
    <row r="245" ht="12.75" customHeight="1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</row>
    <row r="246" ht="12.75" customHeight="1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</row>
    <row r="247" ht="12.75" customHeight="1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</row>
    <row r="248" ht="12.75" customHeight="1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</row>
    <row r="249" ht="12.75" customHeight="1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</row>
    <row r="250" ht="12.75" customHeight="1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</row>
    <row r="251" ht="12.75" customHeight="1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</row>
    <row r="252" ht="12.75" customHeight="1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</row>
    <row r="253" ht="12.75" customHeight="1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</row>
    <row r="254" ht="12.75" customHeight="1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</row>
    <row r="255" ht="12.75" customHeight="1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</row>
    <row r="256" ht="12.75" customHeight="1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</row>
    <row r="257" ht="12.75" customHeight="1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</row>
    <row r="258" ht="12.75" customHeight="1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</row>
    <row r="259" ht="12.75" customHeight="1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</row>
    <row r="260" ht="12.75" customHeight="1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</row>
    <row r="261" ht="12.75" customHeight="1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</row>
    <row r="262" ht="12.75" customHeight="1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</row>
    <row r="263" ht="12.75" customHeight="1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</row>
    <row r="264" ht="12.75" customHeight="1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</row>
    <row r="265" ht="12.75" customHeight="1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</row>
    <row r="266" ht="12.75" customHeight="1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</row>
    <row r="267" ht="12.75" customHeight="1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</row>
    <row r="268" ht="12.75" customHeight="1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</row>
    <row r="269" ht="12.75" customHeight="1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</row>
    <row r="270" ht="12.75" customHeight="1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</row>
    <row r="271" ht="12.75" customHeight="1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</row>
    <row r="272" ht="12.75" customHeight="1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</row>
    <row r="273" ht="12.75" customHeight="1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</row>
    <row r="274" ht="12.75" customHeight="1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</row>
    <row r="275" ht="12.75" customHeight="1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</row>
    <row r="276" ht="12.75" customHeight="1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</row>
    <row r="277" ht="12.75" customHeight="1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</row>
    <row r="278" ht="12.75" customHeight="1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</row>
    <row r="279" ht="12.75" customHeight="1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</row>
    <row r="280" ht="12.75" customHeight="1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</row>
    <row r="281" ht="12.75" customHeight="1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</row>
    <row r="282" ht="12.75" customHeight="1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</row>
    <row r="283" ht="12.75" customHeight="1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</row>
    <row r="284" ht="12.75" customHeight="1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</row>
    <row r="285" ht="12.75" customHeight="1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</row>
    <row r="286" ht="12.75" customHeight="1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</row>
    <row r="287" ht="12.75" customHeight="1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</row>
    <row r="288" ht="12.75" customHeight="1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</row>
    <row r="289" ht="12.75" customHeight="1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</row>
    <row r="290" ht="12.75" customHeight="1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</row>
    <row r="291" ht="12.75" customHeight="1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</row>
    <row r="292" ht="12.75" customHeight="1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</row>
    <row r="293" ht="12.75" customHeight="1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</row>
    <row r="294" ht="12.75" customHeight="1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</row>
    <row r="295" ht="12.75" customHeight="1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</row>
    <row r="296" ht="12.75" customHeight="1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</row>
    <row r="297" ht="12.75" customHeight="1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</row>
    <row r="298" ht="12.75" customHeight="1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</row>
    <row r="299" ht="12.75" customHeight="1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</row>
    <row r="300" ht="12.75" customHeight="1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</row>
    <row r="301" ht="12.75" customHeight="1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</row>
    <row r="302" ht="12.75" customHeight="1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</row>
    <row r="303" ht="12.75" customHeight="1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</row>
    <row r="304" ht="12.75" customHeight="1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</row>
    <row r="305" ht="12.75" customHeight="1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</row>
    <row r="306" ht="12.75" customHeight="1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</row>
    <row r="307" ht="12.75" customHeight="1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</row>
    <row r="308" ht="12.75" customHeight="1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</row>
    <row r="309" ht="12.75" customHeight="1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</row>
    <row r="310" ht="12.75" customHeight="1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</row>
    <row r="311" ht="12.75" customHeight="1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</row>
    <row r="312" ht="12.75" customHeight="1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</row>
    <row r="313" ht="12.75" customHeight="1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</row>
    <row r="314" ht="12.75" customHeight="1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</row>
    <row r="315" ht="12.75" customHeight="1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</row>
    <row r="316" ht="12.75" customHeight="1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</row>
    <row r="317" ht="12.75" customHeight="1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</row>
    <row r="318" ht="12.75" customHeight="1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</row>
    <row r="319" ht="12.75" customHeight="1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</row>
    <row r="320" ht="12.75" customHeight="1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</row>
    <row r="321" ht="12.75" customHeight="1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</row>
    <row r="322" ht="12.75" customHeight="1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</row>
    <row r="323" ht="12.75" customHeight="1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</row>
    <row r="324" ht="12.75" customHeight="1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</row>
    <row r="325" ht="12.75" customHeight="1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</row>
    <row r="326" ht="12.75" customHeight="1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</row>
    <row r="327" ht="12.75" customHeight="1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</row>
    <row r="328" ht="12.75" customHeight="1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</row>
    <row r="329" ht="12.75" customHeight="1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</row>
    <row r="330" ht="12.75" customHeight="1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</row>
    <row r="331" ht="12.75" customHeight="1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</row>
    <row r="332" ht="12.75" customHeight="1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</row>
    <row r="333" ht="12.75" customHeight="1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</row>
    <row r="334" ht="12.75" customHeight="1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</row>
    <row r="335" ht="12.75" customHeight="1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</row>
    <row r="336" ht="12.75" customHeight="1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</row>
    <row r="337" ht="12.75" customHeight="1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</row>
    <row r="338" ht="12.75" customHeight="1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</row>
    <row r="339" ht="12.75" customHeight="1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</row>
    <row r="340" ht="12.75" customHeight="1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</row>
    <row r="341" ht="12.75" customHeight="1">
      <c r="A341" s="241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</row>
    <row r="342" ht="12.75" customHeight="1">
      <c r="A342" s="241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</row>
    <row r="343" ht="12.75" customHeight="1">
      <c r="A343" s="241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</row>
    <row r="344" ht="12.75" customHeight="1">
      <c r="A344" s="241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</row>
    <row r="345" ht="12.75" customHeight="1">
      <c r="A345" s="241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</row>
    <row r="346" ht="12.75" customHeight="1">
      <c r="A346" s="241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</row>
    <row r="347" ht="12.75" customHeight="1">
      <c r="A347" s="241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</row>
    <row r="348" ht="12.75" customHeight="1">
      <c r="A348" s="241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</row>
    <row r="349" ht="12.75" customHeight="1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</row>
    <row r="350" ht="12.75" customHeight="1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</row>
    <row r="351" ht="12.75" customHeight="1">
      <c r="A351" s="241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</row>
    <row r="352" ht="12.75" customHeight="1">
      <c r="A352" s="241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</row>
    <row r="353" ht="12.75" customHeight="1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</row>
    <row r="354" ht="12.75" customHeight="1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</row>
    <row r="355" ht="12.75" customHeight="1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</row>
    <row r="356" ht="12.75" customHeight="1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</row>
    <row r="357" ht="12.75" customHeight="1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</row>
    <row r="358" ht="12.75" customHeight="1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</row>
    <row r="359" ht="12.75" customHeight="1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</row>
    <row r="360" ht="12.75" customHeight="1">
      <c r="A360" s="241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</row>
    <row r="361" ht="12.75" customHeight="1">
      <c r="A361" s="241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</row>
    <row r="362" ht="12.75" customHeight="1">
      <c r="A362" s="241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</row>
    <row r="363" ht="12.75" customHeight="1">
      <c r="A363" s="241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</row>
    <row r="364" ht="12.75" customHeight="1">
      <c r="A364" s="241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</row>
    <row r="365" ht="12.75" customHeight="1">
      <c r="A365" s="241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</row>
    <row r="366" ht="12.75" customHeight="1">
      <c r="A366" s="241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</row>
    <row r="367" ht="12.75" customHeight="1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</row>
    <row r="368" ht="12.75" customHeight="1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</row>
    <row r="369" ht="12.75" customHeight="1">
      <c r="A369" s="241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</row>
    <row r="370" ht="12.75" customHeight="1">
      <c r="A370" s="241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</row>
    <row r="371" ht="12.75" customHeight="1">
      <c r="A371" s="241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</row>
    <row r="372" ht="12.75" customHeight="1">
      <c r="A372" s="241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</row>
    <row r="373" ht="12.75" customHeight="1">
      <c r="A373" s="241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</row>
    <row r="374" ht="12.75" customHeight="1">
      <c r="A374" s="241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</row>
    <row r="375" ht="12.75" customHeight="1">
      <c r="A375" s="241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</row>
    <row r="376" ht="12.75" customHeight="1">
      <c r="A376" s="241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</row>
    <row r="377" ht="12.75" customHeight="1">
      <c r="A377" s="241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</row>
    <row r="378" ht="12.75" customHeight="1">
      <c r="A378" s="241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</row>
    <row r="379" ht="12.75" customHeight="1">
      <c r="A379" s="241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</row>
    <row r="380" ht="12.75" customHeight="1">
      <c r="A380" s="241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</row>
    <row r="381" ht="12.75" customHeight="1">
      <c r="A381" s="241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</row>
    <row r="382" ht="12.75" customHeight="1">
      <c r="A382" s="241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</row>
    <row r="383" ht="12.75" customHeight="1">
      <c r="A383" s="241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</row>
    <row r="384" ht="12.75" customHeight="1">
      <c r="A384" s="241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</row>
    <row r="385" ht="12.75" customHeight="1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</row>
    <row r="386" ht="12.75" customHeight="1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</row>
    <row r="387" ht="12.75" customHeight="1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</row>
    <row r="388" ht="12.75" customHeight="1">
      <c r="A388" s="241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</row>
    <row r="389" ht="12.75" customHeight="1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</row>
    <row r="390" ht="12.75" customHeight="1">
      <c r="A390" s="241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</row>
    <row r="391" ht="12.75" customHeight="1">
      <c r="A391" s="241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</row>
    <row r="392" ht="12.75" customHeight="1">
      <c r="A392" s="241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</row>
    <row r="393" ht="12.75" customHeight="1">
      <c r="A393" s="241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</row>
    <row r="394" ht="12.75" customHeight="1">
      <c r="A394" s="241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</row>
    <row r="395" ht="12.75" customHeight="1">
      <c r="A395" s="241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</row>
    <row r="396" ht="12.75" customHeight="1">
      <c r="A396" s="241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</row>
    <row r="397" ht="12.75" customHeight="1">
      <c r="A397" s="241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</row>
    <row r="398" ht="12.75" customHeight="1">
      <c r="A398" s="241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</row>
    <row r="399" ht="12.75" customHeight="1">
      <c r="A399" s="241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</row>
    <row r="400" ht="12.75" customHeight="1">
      <c r="A400" s="241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</row>
    <row r="401" ht="12.75" customHeight="1">
      <c r="A401" s="241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</row>
    <row r="402" ht="12.75" customHeight="1">
      <c r="A402" s="241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</row>
    <row r="403" ht="12.75" customHeight="1">
      <c r="A403" s="241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</row>
    <row r="404" ht="12.75" customHeight="1">
      <c r="A404" s="241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</row>
    <row r="405" ht="12.75" customHeight="1">
      <c r="A405" s="241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</row>
    <row r="406" ht="12.75" customHeight="1">
      <c r="A406" s="241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</row>
    <row r="407" ht="12.75" customHeight="1">
      <c r="A407" s="241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</row>
    <row r="408" ht="12.75" customHeight="1">
      <c r="A408" s="241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</row>
    <row r="409" ht="12.75" customHeight="1">
      <c r="A409" s="241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</row>
    <row r="410" ht="12.75" customHeight="1">
      <c r="A410" s="241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</row>
    <row r="411" ht="12.75" customHeight="1">
      <c r="A411" s="241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</row>
    <row r="412" ht="12.75" customHeight="1">
      <c r="A412" s="241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</row>
    <row r="413" ht="12.75" customHeight="1">
      <c r="A413" s="241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</row>
    <row r="414" ht="12.75" customHeight="1">
      <c r="A414" s="241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</row>
    <row r="415" ht="12.75" customHeight="1">
      <c r="A415" s="241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</row>
    <row r="416" ht="12.75" customHeight="1">
      <c r="A416" s="241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</row>
    <row r="417" ht="12.75" customHeight="1">
      <c r="A417" s="241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</row>
    <row r="418" ht="12.75" customHeight="1">
      <c r="A418" s="241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</row>
    <row r="419" ht="12.75" customHeight="1">
      <c r="A419" s="241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</row>
    <row r="420" ht="12.75" customHeight="1">
      <c r="A420" s="241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</row>
    <row r="421" ht="12.75" customHeight="1">
      <c r="A421" s="241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</row>
    <row r="422" ht="12.75" customHeight="1">
      <c r="A422" s="241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</row>
    <row r="423" ht="12.75" customHeight="1">
      <c r="A423" s="241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</row>
    <row r="424" ht="12.75" customHeight="1">
      <c r="A424" s="241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</row>
    <row r="425" ht="12.75" customHeight="1">
      <c r="A425" s="241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</row>
    <row r="426" ht="12.75" customHeight="1">
      <c r="A426" s="241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</row>
    <row r="427" ht="12.75" customHeight="1">
      <c r="A427" s="241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</row>
    <row r="428" ht="12.75" customHeight="1">
      <c r="A428" s="241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</row>
    <row r="429" ht="12.75" customHeight="1">
      <c r="A429" s="241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</row>
    <row r="430" ht="12.75" customHeight="1">
      <c r="A430" s="241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</row>
    <row r="431" ht="12.75" customHeight="1">
      <c r="A431" s="241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</row>
    <row r="432" ht="12.75" customHeight="1">
      <c r="A432" s="241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</row>
    <row r="433" ht="12.75" customHeight="1">
      <c r="A433" s="241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</row>
    <row r="434" ht="12.75" customHeight="1">
      <c r="A434" s="241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</row>
    <row r="435" ht="12.75" customHeight="1">
      <c r="A435" s="241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1"/>
      <c r="P435" s="241"/>
      <c r="Q435" s="241"/>
      <c r="R435" s="241"/>
      <c r="S435" s="241"/>
      <c r="T435" s="241"/>
      <c r="U435" s="241"/>
      <c r="V435" s="241"/>
      <c r="W435" s="241"/>
      <c r="X435" s="241"/>
      <c r="Y435" s="241"/>
      <c r="Z435" s="241"/>
    </row>
    <row r="436" ht="12.75" customHeight="1">
      <c r="A436" s="241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</row>
    <row r="437" ht="12.75" customHeight="1">
      <c r="A437" s="241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</row>
    <row r="438" ht="12.75" customHeight="1">
      <c r="A438" s="241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</row>
    <row r="439" ht="12.75" customHeight="1">
      <c r="A439" s="241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</row>
    <row r="440" ht="12.75" customHeight="1">
      <c r="A440" s="241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</row>
    <row r="441" ht="12.75" customHeight="1">
      <c r="A441" s="241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</row>
    <row r="442" ht="12.75" customHeight="1">
      <c r="A442" s="241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</row>
    <row r="443" ht="12.75" customHeight="1">
      <c r="A443" s="241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1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1"/>
    </row>
    <row r="444" ht="12.75" customHeight="1">
      <c r="A444" s="241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</row>
    <row r="445" ht="12.75" customHeight="1">
      <c r="A445" s="241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</row>
    <row r="446" ht="12.75" customHeight="1">
      <c r="A446" s="241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</row>
    <row r="447" ht="12.75" customHeight="1">
      <c r="A447" s="241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</row>
    <row r="448" ht="12.75" customHeight="1">
      <c r="A448" s="241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</row>
    <row r="449" ht="12.75" customHeight="1">
      <c r="A449" s="241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1"/>
    </row>
    <row r="450" ht="12.75" customHeight="1">
      <c r="A450" s="241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</row>
    <row r="451" ht="12.75" customHeight="1">
      <c r="A451" s="241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</row>
    <row r="452" ht="12.75" customHeight="1">
      <c r="A452" s="241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</row>
    <row r="453" ht="12.75" customHeight="1">
      <c r="A453" s="241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</row>
    <row r="454" ht="12.75" customHeight="1">
      <c r="A454" s="241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</row>
    <row r="455" ht="12.75" customHeight="1">
      <c r="A455" s="241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</row>
    <row r="456" ht="12.75" customHeight="1">
      <c r="A456" s="241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</row>
    <row r="457" ht="12.75" customHeight="1">
      <c r="A457" s="241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</row>
    <row r="458" ht="12.75" customHeight="1">
      <c r="A458" s="241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</row>
    <row r="459" ht="12.75" customHeight="1">
      <c r="A459" s="241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</row>
    <row r="460" ht="12.75" customHeight="1">
      <c r="A460" s="241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</row>
    <row r="461" ht="12.75" customHeight="1">
      <c r="A461" s="241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</row>
    <row r="462" ht="12.75" customHeight="1">
      <c r="A462" s="241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</row>
    <row r="463" ht="12.75" customHeight="1">
      <c r="A463" s="241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</row>
    <row r="464" ht="12.75" customHeight="1">
      <c r="A464" s="241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</row>
    <row r="465" ht="12.75" customHeight="1">
      <c r="A465" s="241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</row>
    <row r="466" ht="12.75" customHeight="1">
      <c r="A466" s="241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</row>
    <row r="467" ht="12.75" customHeight="1">
      <c r="A467" s="241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</row>
    <row r="468" ht="12.75" customHeight="1">
      <c r="A468" s="241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</row>
    <row r="469" ht="12.75" customHeight="1">
      <c r="A469" s="241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</row>
    <row r="470" ht="12.75" customHeight="1">
      <c r="A470" s="241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</row>
    <row r="471" ht="12.75" customHeight="1">
      <c r="A471" s="241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</row>
    <row r="472" ht="12.75" customHeight="1">
      <c r="A472" s="241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</row>
    <row r="473" ht="12.75" customHeight="1">
      <c r="A473" s="241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</row>
    <row r="474" ht="12.75" customHeight="1">
      <c r="A474" s="241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</row>
    <row r="475" ht="12.75" customHeight="1">
      <c r="A475" s="241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</row>
    <row r="476" ht="12.75" customHeight="1">
      <c r="A476" s="241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</row>
    <row r="477" ht="12.75" customHeight="1">
      <c r="A477" s="241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1"/>
      <c r="T477" s="241"/>
      <c r="U477" s="241"/>
      <c r="V477" s="241"/>
      <c r="W477" s="241"/>
      <c r="X477" s="241"/>
      <c r="Y477" s="241"/>
      <c r="Z477" s="241"/>
    </row>
    <row r="478" ht="12.75" customHeight="1">
      <c r="A478" s="241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</row>
    <row r="479" ht="12.75" customHeight="1">
      <c r="A479" s="241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</row>
    <row r="480" ht="12.75" customHeight="1">
      <c r="A480" s="241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</row>
    <row r="481" ht="12.75" customHeight="1">
      <c r="A481" s="241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</row>
    <row r="482" ht="12.75" customHeight="1">
      <c r="A482" s="241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</row>
    <row r="483" ht="12.75" customHeight="1">
      <c r="A483" s="241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</row>
    <row r="484" ht="12.75" customHeight="1">
      <c r="A484" s="241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</row>
    <row r="485" ht="12.75" customHeight="1">
      <c r="A485" s="241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</row>
    <row r="486" ht="12.75" customHeight="1">
      <c r="A486" s="241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</row>
    <row r="487" ht="12.75" customHeight="1">
      <c r="A487" s="241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</row>
    <row r="488" ht="12.75" customHeight="1">
      <c r="A488" s="241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</row>
    <row r="489" ht="12.75" customHeight="1">
      <c r="A489" s="241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</row>
    <row r="490" ht="12.75" customHeight="1">
      <c r="A490" s="241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</row>
    <row r="491" ht="12.75" customHeight="1">
      <c r="A491" s="241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</row>
    <row r="492" ht="12.75" customHeight="1">
      <c r="A492" s="241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</row>
    <row r="493" ht="12.75" customHeight="1">
      <c r="A493" s="241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</row>
    <row r="494" ht="12.75" customHeight="1">
      <c r="A494" s="241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</row>
    <row r="495" ht="12.75" customHeight="1">
      <c r="A495" s="241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</row>
    <row r="496" ht="12.75" customHeight="1">
      <c r="A496" s="241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</row>
    <row r="497" ht="12.75" customHeight="1">
      <c r="A497" s="241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</row>
    <row r="498" ht="12.75" customHeight="1">
      <c r="A498" s="241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</row>
    <row r="499" ht="12.75" customHeight="1">
      <c r="A499" s="241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</row>
    <row r="500" ht="12.75" customHeight="1">
      <c r="A500" s="241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</row>
    <row r="501" ht="12.75" customHeight="1">
      <c r="A501" s="241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</row>
    <row r="502" ht="12.75" customHeight="1">
      <c r="A502" s="241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</row>
    <row r="503" ht="12.75" customHeight="1">
      <c r="A503" s="241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</row>
    <row r="504" ht="12.75" customHeight="1">
      <c r="A504" s="241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</row>
    <row r="505" ht="12.75" customHeight="1">
      <c r="A505" s="241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</row>
    <row r="506" ht="12.75" customHeight="1">
      <c r="A506" s="241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</row>
    <row r="507" ht="12.75" customHeight="1">
      <c r="A507" s="241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</row>
    <row r="508" ht="12.75" customHeight="1">
      <c r="A508" s="241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</row>
    <row r="509" ht="12.75" customHeight="1">
      <c r="A509" s="241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</row>
    <row r="510" ht="12.75" customHeight="1">
      <c r="A510" s="241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</row>
    <row r="511" ht="12.75" customHeight="1">
      <c r="A511" s="241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</row>
    <row r="512" ht="12.75" customHeight="1">
      <c r="A512" s="241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</row>
    <row r="513" ht="12.75" customHeight="1">
      <c r="A513" s="241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</row>
    <row r="514" ht="12.75" customHeight="1">
      <c r="A514" s="241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</row>
    <row r="515" ht="12.75" customHeight="1">
      <c r="A515" s="241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</row>
    <row r="516" ht="12.75" customHeight="1">
      <c r="A516" s="241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</row>
    <row r="517" ht="12.75" customHeight="1">
      <c r="A517" s="241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</row>
    <row r="518" ht="12.75" customHeight="1">
      <c r="A518" s="241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</row>
    <row r="519" ht="12.75" customHeight="1">
      <c r="A519" s="241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</row>
    <row r="520" ht="12.75" customHeight="1">
      <c r="A520" s="241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</row>
    <row r="521" ht="12.75" customHeight="1">
      <c r="A521" s="241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</row>
    <row r="522" ht="12.75" customHeight="1">
      <c r="A522" s="241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</row>
    <row r="523" ht="12.75" customHeight="1">
      <c r="A523" s="241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</row>
    <row r="524" ht="12.75" customHeight="1">
      <c r="A524" s="241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</row>
    <row r="525" ht="12.75" customHeight="1">
      <c r="A525" s="241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</row>
    <row r="526" ht="12.75" customHeight="1">
      <c r="A526" s="241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</row>
    <row r="527" ht="12.75" customHeight="1">
      <c r="A527" s="241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</row>
    <row r="528" ht="12.75" customHeight="1">
      <c r="A528" s="241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</row>
    <row r="529" ht="12.75" customHeight="1">
      <c r="A529" s="241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</row>
    <row r="530" ht="12.75" customHeight="1">
      <c r="A530" s="241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</row>
    <row r="531" ht="12.75" customHeight="1">
      <c r="A531" s="241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</row>
    <row r="532" ht="12.75" customHeight="1">
      <c r="A532" s="241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</row>
    <row r="533" ht="12.75" customHeight="1">
      <c r="A533" s="241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</row>
    <row r="534" ht="12.75" customHeight="1">
      <c r="A534" s="241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</row>
    <row r="535" ht="12.75" customHeight="1">
      <c r="A535" s="241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</row>
    <row r="536" ht="12.75" customHeight="1">
      <c r="A536" s="241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</row>
    <row r="537" ht="12.75" customHeight="1">
      <c r="A537" s="241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</row>
    <row r="538" ht="12.75" customHeight="1">
      <c r="A538" s="241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</row>
    <row r="539" ht="12.75" customHeight="1">
      <c r="A539" s="241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</row>
    <row r="540" ht="12.75" customHeight="1">
      <c r="A540" s="241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</row>
    <row r="541" ht="12.75" customHeight="1">
      <c r="A541" s="241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</row>
    <row r="542" ht="12.75" customHeight="1">
      <c r="A542" s="241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</row>
    <row r="543" ht="12.75" customHeight="1">
      <c r="A543" s="241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</row>
    <row r="544" ht="12.75" customHeight="1">
      <c r="A544" s="241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</row>
    <row r="545" ht="12.75" customHeight="1">
      <c r="A545" s="241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</row>
    <row r="546" ht="12.75" customHeight="1">
      <c r="A546" s="241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</row>
    <row r="547" ht="12.75" customHeight="1">
      <c r="A547" s="241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</row>
    <row r="548" ht="12.75" customHeight="1">
      <c r="A548" s="241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</row>
    <row r="549" ht="12.75" customHeight="1">
      <c r="A549" s="241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</row>
    <row r="550" ht="12.75" customHeight="1">
      <c r="A550" s="241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</row>
    <row r="551" ht="12.75" customHeight="1">
      <c r="A551" s="241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</row>
    <row r="552" ht="12.75" customHeight="1">
      <c r="A552" s="241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</row>
    <row r="553" ht="12.75" customHeight="1">
      <c r="A553" s="241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</row>
    <row r="554" ht="12.75" customHeight="1">
      <c r="A554" s="241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</row>
    <row r="555" ht="12.75" customHeight="1">
      <c r="A555" s="241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</row>
    <row r="556" ht="12.75" customHeight="1">
      <c r="A556" s="241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</row>
    <row r="557" ht="12.75" customHeight="1">
      <c r="A557" s="241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</row>
    <row r="558" ht="12.75" customHeight="1">
      <c r="A558" s="241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</row>
    <row r="559" ht="12.75" customHeight="1">
      <c r="A559" s="241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</row>
    <row r="560" ht="12.75" customHeight="1">
      <c r="A560" s="241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</row>
    <row r="561" ht="12.75" customHeight="1">
      <c r="A561" s="241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</row>
    <row r="562" ht="12.75" customHeight="1">
      <c r="A562" s="241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</row>
    <row r="563" ht="12.75" customHeight="1">
      <c r="A563" s="241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</row>
    <row r="564" ht="12.75" customHeight="1">
      <c r="A564" s="241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</row>
    <row r="565" ht="12.75" customHeight="1">
      <c r="A565" s="241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</row>
    <row r="566" ht="12.75" customHeight="1">
      <c r="A566" s="241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</row>
    <row r="567" ht="12.75" customHeight="1">
      <c r="A567" s="241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</row>
    <row r="568" ht="12.75" customHeight="1">
      <c r="A568" s="241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</row>
    <row r="569" ht="12.75" customHeight="1">
      <c r="A569" s="241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</row>
    <row r="570" ht="12.75" customHeight="1">
      <c r="A570" s="241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</row>
    <row r="571" ht="12.75" customHeight="1">
      <c r="A571" s="241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</row>
    <row r="572" ht="12.75" customHeight="1">
      <c r="A572" s="241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</row>
    <row r="573" ht="12.75" customHeight="1">
      <c r="A573" s="241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</row>
    <row r="574" ht="12.75" customHeight="1">
      <c r="A574" s="241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</row>
    <row r="575" ht="12.75" customHeight="1">
      <c r="A575" s="241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</row>
    <row r="576" ht="12.75" customHeight="1">
      <c r="A576" s="241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</row>
    <row r="577" ht="12.75" customHeight="1">
      <c r="A577" s="241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</row>
    <row r="578" ht="12.75" customHeight="1">
      <c r="A578" s="241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</row>
    <row r="579" ht="12.75" customHeight="1">
      <c r="A579" s="241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</row>
    <row r="580" ht="12.75" customHeight="1">
      <c r="A580" s="241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</row>
    <row r="581" ht="12.75" customHeight="1">
      <c r="A581" s="241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</row>
    <row r="582" ht="12.75" customHeight="1">
      <c r="A582" s="241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</row>
    <row r="583" ht="12.75" customHeight="1">
      <c r="A583" s="241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</row>
    <row r="584" ht="12.75" customHeight="1">
      <c r="A584" s="241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</row>
    <row r="585" ht="12.75" customHeight="1">
      <c r="A585" s="241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</row>
    <row r="586" ht="12.75" customHeight="1">
      <c r="A586" s="241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</row>
    <row r="587" ht="12.75" customHeight="1">
      <c r="A587" s="241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</row>
    <row r="588" ht="12.75" customHeight="1">
      <c r="A588" s="241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</row>
    <row r="589" ht="12.75" customHeight="1">
      <c r="A589" s="241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</row>
    <row r="590" ht="12.75" customHeight="1">
      <c r="A590" s="241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</row>
    <row r="591" ht="12.75" customHeight="1">
      <c r="A591" s="241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</row>
    <row r="592" ht="12.75" customHeight="1">
      <c r="A592" s="241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</row>
    <row r="593" ht="12.75" customHeight="1">
      <c r="A593" s="241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</row>
    <row r="594" ht="12.75" customHeight="1">
      <c r="A594" s="241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</row>
    <row r="595" ht="12.75" customHeight="1">
      <c r="A595" s="241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</row>
    <row r="596" ht="12.75" customHeight="1">
      <c r="A596" s="241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</row>
    <row r="597" ht="12.75" customHeight="1">
      <c r="A597" s="241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</row>
    <row r="598" ht="12.75" customHeight="1">
      <c r="A598" s="241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</row>
    <row r="599" ht="12.75" customHeight="1">
      <c r="A599" s="241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</row>
    <row r="600" ht="12.75" customHeight="1">
      <c r="A600" s="241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</row>
    <row r="601" ht="12.75" customHeight="1">
      <c r="A601" s="241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</row>
    <row r="602" ht="12.75" customHeight="1">
      <c r="A602" s="241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</row>
    <row r="603" ht="12.75" customHeight="1">
      <c r="A603" s="241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</row>
    <row r="604" ht="12.75" customHeight="1">
      <c r="A604" s="241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</row>
    <row r="605" ht="12.75" customHeight="1">
      <c r="A605" s="241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</row>
    <row r="606" ht="12.75" customHeight="1">
      <c r="A606" s="241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</row>
    <row r="607" ht="12.75" customHeight="1">
      <c r="A607" s="241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</row>
    <row r="608" ht="12.75" customHeight="1">
      <c r="A608" s="241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</row>
    <row r="609" ht="12.75" customHeight="1">
      <c r="A609" s="241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</row>
    <row r="610" ht="12.75" customHeight="1">
      <c r="A610" s="241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</row>
    <row r="611" ht="12.75" customHeight="1">
      <c r="A611" s="241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</row>
    <row r="612" ht="12.75" customHeight="1">
      <c r="A612" s="241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</row>
    <row r="613" ht="12.75" customHeight="1">
      <c r="A613" s="241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</row>
    <row r="614" ht="12.75" customHeight="1">
      <c r="A614" s="241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</row>
    <row r="615" ht="12.75" customHeight="1">
      <c r="A615" s="241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</row>
    <row r="616" ht="12.75" customHeight="1">
      <c r="A616" s="241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</row>
    <row r="617" ht="12.75" customHeight="1">
      <c r="A617" s="241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</row>
    <row r="618" ht="12.75" customHeight="1">
      <c r="A618" s="241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</row>
    <row r="619" ht="12.75" customHeight="1">
      <c r="A619" s="241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</row>
    <row r="620" ht="12.75" customHeight="1">
      <c r="A620" s="241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</row>
    <row r="621" ht="12.75" customHeight="1">
      <c r="A621" s="241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</row>
    <row r="622" ht="12.75" customHeight="1">
      <c r="A622" s="241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</row>
    <row r="623" ht="12.75" customHeight="1">
      <c r="A623" s="241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</row>
    <row r="624" ht="12.75" customHeight="1">
      <c r="A624" s="241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</row>
    <row r="625" ht="12.75" customHeight="1">
      <c r="A625" s="241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</row>
    <row r="626" ht="12.75" customHeight="1">
      <c r="A626" s="241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</row>
    <row r="627" ht="12.75" customHeight="1">
      <c r="A627" s="241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</row>
    <row r="628" ht="12.75" customHeight="1">
      <c r="A628" s="241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</row>
    <row r="629" ht="12.75" customHeight="1">
      <c r="A629" s="241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</row>
    <row r="630" ht="12.75" customHeight="1">
      <c r="A630" s="241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</row>
    <row r="631" ht="12.75" customHeight="1">
      <c r="A631" s="241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</row>
    <row r="632" ht="12.75" customHeight="1">
      <c r="A632" s="241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</row>
    <row r="633" ht="12.75" customHeight="1">
      <c r="A633" s="241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</row>
    <row r="634" ht="12.75" customHeight="1">
      <c r="A634" s="241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</row>
    <row r="635" ht="12.75" customHeight="1">
      <c r="A635" s="241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</row>
    <row r="636" ht="12.75" customHeight="1">
      <c r="A636" s="241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</row>
    <row r="637" ht="12.75" customHeight="1">
      <c r="A637" s="241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</row>
    <row r="638" ht="12.75" customHeight="1">
      <c r="A638" s="241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</row>
    <row r="639" ht="12.75" customHeight="1">
      <c r="A639" s="241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</row>
    <row r="640" ht="12.75" customHeight="1">
      <c r="A640" s="241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</row>
    <row r="641" ht="12.75" customHeight="1">
      <c r="A641" s="241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</row>
    <row r="642" ht="12.75" customHeight="1">
      <c r="A642" s="241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</row>
    <row r="643" ht="12.75" customHeight="1">
      <c r="A643" s="241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</row>
    <row r="644" ht="12.75" customHeight="1">
      <c r="A644" s="241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</row>
    <row r="645" ht="12.75" customHeight="1">
      <c r="A645" s="241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</row>
    <row r="646" ht="12.75" customHeight="1">
      <c r="A646" s="241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</row>
    <row r="647" ht="12.75" customHeight="1">
      <c r="A647" s="241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</row>
    <row r="648" ht="12.75" customHeight="1">
      <c r="A648" s="241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</row>
    <row r="649" ht="12.75" customHeight="1">
      <c r="A649" s="241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</row>
    <row r="650" ht="12.75" customHeight="1">
      <c r="A650" s="241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</row>
    <row r="651" ht="12.75" customHeight="1">
      <c r="A651" s="241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</row>
    <row r="652" ht="12.75" customHeight="1">
      <c r="A652" s="241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</row>
    <row r="653" ht="12.75" customHeight="1">
      <c r="A653" s="241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</row>
    <row r="654" ht="12.75" customHeight="1">
      <c r="A654" s="241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</row>
    <row r="655" ht="12.75" customHeight="1">
      <c r="A655" s="241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</row>
    <row r="656" ht="12.75" customHeight="1">
      <c r="A656" s="241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</row>
    <row r="657" ht="12.75" customHeight="1">
      <c r="A657" s="241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</row>
    <row r="658" ht="12.75" customHeight="1">
      <c r="A658" s="241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</row>
    <row r="659" ht="12.75" customHeight="1">
      <c r="A659" s="241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</row>
    <row r="660" ht="12.75" customHeight="1">
      <c r="A660" s="241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</row>
    <row r="661" ht="12.75" customHeight="1">
      <c r="A661" s="241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</row>
    <row r="662" ht="12.75" customHeight="1">
      <c r="A662" s="241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</row>
    <row r="663" ht="12.75" customHeight="1">
      <c r="A663" s="241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</row>
    <row r="664" ht="12.75" customHeight="1">
      <c r="A664" s="241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</row>
    <row r="665" ht="12.75" customHeight="1">
      <c r="A665" s="241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</row>
    <row r="666" ht="12.75" customHeight="1">
      <c r="A666" s="241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</row>
    <row r="667" ht="12.75" customHeight="1">
      <c r="A667" s="241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</row>
    <row r="668" ht="12.75" customHeight="1">
      <c r="A668" s="241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</row>
    <row r="669" ht="12.75" customHeight="1">
      <c r="A669" s="241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</row>
    <row r="670" ht="12.75" customHeight="1">
      <c r="A670" s="241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</row>
    <row r="671" ht="12.75" customHeight="1">
      <c r="A671" s="241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</row>
    <row r="672" ht="12.75" customHeight="1">
      <c r="A672" s="241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</row>
    <row r="673" ht="12.75" customHeight="1">
      <c r="A673" s="241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</row>
    <row r="674" ht="12.75" customHeight="1">
      <c r="A674" s="241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</row>
    <row r="675" ht="12.75" customHeight="1">
      <c r="A675" s="241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</row>
    <row r="676" ht="12.75" customHeight="1">
      <c r="A676" s="241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</row>
    <row r="677" ht="12.75" customHeight="1">
      <c r="A677" s="241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</row>
    <row r="678" ht="12.75" customHeight="1">
      <c r="A678" s="241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</row>
    <row r="679" ht="12.75" customHeight="1">
      <c r="A679" s="241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</row>
    <row r="680" ht="12.75" customHeight="1">
      <c r="A680" s="241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</row>
    <row r="681" ht="12.75" customHeight="1">
      <c r="A681" s="241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</row>
    <row r="682" ht="12.75" customHeight="1">
      <c r="A682" s="241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</row>
    <row r="683" ht="12.75" customHeight="1">
      <c r="A683" s="241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</row>
    <row r="684" ht="12.75" customHeight="1">
      <c r="A684" s="241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</row>
    <row r="685" ht="12.75" customHeight="1">
      <c r="A685" s="241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</row>
    <row r="686" ht="12.75" customHeight="1">
      <c r="A686" s="241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</row>
    <row r="687" ht="12.75" customHeight="1">
      <c r="A687" s="241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</row>
    <row r="688" ht="12.75" customHeight="1">
      <c r="A688" s="241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</row>
    <row r="689" ht="12.75" customHeight="1">
      <c r="A689" s="241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</row>
    <row r="690" ht="12.75" customHeight="1">
      <c r="A690" s="241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</row>
    <row r="691" ht="12.75" customHeight="1">
      <c r="A691" s="241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</row>
    <row r="692" ht="12.75" customHeight="1">
      <c r="A692" s="241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</row>
    <row r="693" ht="12.75" customHeight="1">
      <c r="A693" s="241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</row>
    <row r="694" ht="12.75" customHeight="1">
      <c r="A694" s="241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</row>
    <row r="695" ht="12.75" customHeight="1">
      <c r="A695" s="241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</row>
    <row r="696" ht="12.75" customHeight="1">
      <c r="A696" s="241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</row>
    <row r="697" ht="12.75" customHeight="1">
      <c r="A697" s="241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</row>
    <row r="698" ht="12.75" customHeight="1">
      <c r="A698" s="241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</row>
    <row r="699" ht="12.75" customHeight="1">
      <c r="A699" s="241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</row>
    <row r="700" ht="12.75" customHeight="1">
      <c r="A700" s="241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</row>
    <row r="701" ht="12.75" customHeight="1">
      <c r="A701" s="241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</row>
    <row r="702" ht="12.75" customHeight="1">
      <c r="A702" s="241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</row>
    <row r="703" ht="12.75" customHeight="1">
      <c r="A703" s="241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</row>
    <row r="704" ht="12.75" customHeight="1">
      <c r="A704" s="241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</row>
    <row r="705" ht="12.75" customHeight="1">
      <c r="A705" s="241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</row>
    <row r="706" ht="12.75" customHeight="1">
      <c r="A706" s="241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</row>
    <row r="707" ht="12.75" customHeight="1">
      <c r="A707" s="241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</row>
    <row r="708" ht="12.75" customHeight="1">
      <c r="A708" s="241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</row>
    <row r="709" ht="12.75" customHeight="1">
      <c r="A709" s="241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</row>
    <row r="710" ht="12.75" customHeight="1">
      <c r="A710" s="241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</row>
    <row r="711" ht="12.75" customHeight="1">
      <c r="A711" s="241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</row>
    <row r="712" ht="12.75" customHeight="1">
      <c r="A712" s="241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</row>
    <row r="713" ht="12.75" customHeight="1">
      <c r="A713" s="241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</row>
    <row r="714" ht="12.75" customHeight="1">
      <c r="A714" s="241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</row>
    <row r="715" ht="12.75" customHeight="1">
      <c r="A715" s="241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</row>
    <row r="716" ht="12.75" customHeight="1">
      <c r="A716" s="241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</row>
    <row r="717" ht="12.75" customHeight="1">
      <c r="A717" s="241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</row>
    <row r="718" ht="12.75" customHeight="1">
      <c r="A718" s="241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</row>
    <row r="719" ht="12.75" customHeight="1">
      <c r="A719" s="241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</row>
    <row r="720" ht="12.75" customHeight="1">
      <c r="A720" s="241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</row>
    <row r="721" ht="12.75" customHeight="1">
      <c r="A721" s="241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</row>
    <row r="722" ht="12.75" customHeight="1">
      <c r="A722" s="241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</row>
    <row r="723" ht="12.75" customHeight="1">
      <c r="A723" s="241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</row>
    <row r="724" ht="12.75" customHeight="1">
      <c r="A724" s="241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</row>
    <row r="725" ht="12.75" customHeight="1">
      <c r="A725" s="241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</row>
    <row r="726" ht="12.75" customHeight="1">
      <c r="A726" s="241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</row>
    <row r="727" ht="12.75" customHeight="1">
      <c r="A727" s="241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</row>
    <row r="728" ht="12.75" customHeight="1">
      <c r="A728" s="241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</row>
    <row r="729" ht="12.75" customHeight="1">
      <c r="A729" s="241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</row>
    <row r="730" ht="12.75" customHeight="1">
      <c r="A730" s="241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</row>
    <row r="731" ht="12.75" customHeight="1">
      <c r="A731" s="241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</row>
    <row r="732" ht="12.75" customHeight="1">
      <c r="A732" s="241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</row>
    <row r="733" ht="12.75" customHeight="1">
      <c r="A733" s="241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</row>
    <row r="734" ht="12.75" customHeight="1">
      <c r="A734" s="241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</row>
    <row r="735" ht="12.75" customHeight="1">
      <c r="A735" s="241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</row>
    <row r="736" ht="12.75" customHeight="1">
      <c r="A736" s="241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</row>
    <row r="737" ht="12.75" customHeight="1">
      <c r="A737" s="241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</row>
    <row r="738" ht="12.75" customHeight="1">
      <c r="A738" s="241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</row>
    <row r="739" ht="12.75" customHeight="1">
      <c r="A739" s="241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</row>
    <row r="740" ht="12.75" customHeight="1">
      <c r="A740" s="241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</row>
    <row r="741" ht="12.75" customHeight="1">
      <c r="A741" s="241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</row>
    <row r="742" ht="12.75" customHeight="1">
      <c r="A742" s="241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</row>
    <row r="743" ht="12.75" customHeight="1">
      <c r="A743" s="241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</row>
    <row r="744" ht="12.75" customHeight="1">
      <c r="A744" s="241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</row>
    <row r="745" ht="12.75" customHeight="1">
      <c r="A745" s="241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</row>
    <row r="746" ht="12.75" customHeight="1">
      <c r="A746" s="241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</row>
    <row r="747" ht="12.75" customHeight="1">
      <c r="A747" s="241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</row>
    <row r="748" ht="12.75" customHeight="1">
      <c r="A748" s="241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</row>
    <row r="749" ht="12.75" customHeight="1">
      <c r="A749" s="241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</row>
    <row r="750" ht="12.75" customHeight="1">
      <c r="A750" s="241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</row>
    <row r="751" ht="12.75" customHeight="1">
      <c r="A751" s="241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</row>
    <row r="752" ht="12.75" customHeight="1">
      <c r="A752" s="241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</row>
    <row r="753" ht="12.75" customHeight="1">
      <c r="A753" s="241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</row>
    <row r="754" ht="12.75" customHeight="1">
      <c r="A754" s="241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</row>
    <row r="755" ht="12.75" customHeight="1">
      <c r="A755" s="241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</row>
    <row r="756" ht="12.75" customHeight="1">
      <c r="A756" s="241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</row>
    <row r="757" ht="12.75" customHeight="1">
      <c r="A757" s="241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</row>
    <row r="758" ht="12.75" customHeight="1">
      <c r="A758" s="241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</row>
    <row r="759" ht="12.75" customHeight="1">
      <c r="A759" s="241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</row>
    <row r="760" ht="12.75" customHeight="1">
      <c r="A760" s="241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</row>
    <row r="761" ht="12.75" customHeight="1">
      <c r="A761" s="241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</row>
    <row r="762" ht="12.75" customHeight="1">
      <c r="A762" s="241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</row>
    <row r="763" ht="12.75" customHeight="1">
      <c r="A763" s="241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</row>
    <row r="764" ht="12.75" customHeight="1">
      <c r="A764" s="241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</row>
    <row r="765" ht="12.75" customHeight="1">
      <c r="A765" s="241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</row>
    <row r="766" ht="12.75" customHeight="1">
      <c r="A766" s="241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</row>
    <row r="767" ht="12.75" customHeight="1">
      <c r="A767" s="241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</row>
    <row r="768" ht="12.75" customHeight="1">
      <c r="A768" s="241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</row>
    <row r="769" ht="12.75" customHeight="1">
      <c r="A769" s="241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</row>
    <row r="770" ht="12.75" customHeight="1">
      <c r="A770" s="241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</row>
    <row r="771" ht="12.75" customHeight="1">
      <c r="A771" s="241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</row>
    <row r="772" ht="12.75" customHeight="1">
      <c r="A772" s="241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</row>
    <row r="773" ht="12.75" customHeight="1">
      <c r="A773" s="241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</row>
    <row r="774" ht="12.75" customHeight="1">
      <c r="A774" s="241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</row>
    <row r="775" ht="12.75" customHeight="1">
      <c r="A775" s="241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</row>
    <row r="776" ht="12.75" customHeight="1">
      <c r="A776" s="241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</row>
    <row r="777" ht="12.75" customHeight="1">
      <c r="A777" s="241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</row>
    <row r="778" ht="12.75" customHeight="1">
      <c r="A778" s="241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</row>
    <row r="779" ht="12.75" customHeight="1">
      <c r="A779" s="241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</row>
    <row r="780" ht="12.75" customHeight="1">
      <c r="A780" s="241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</row>
    <row r="781" ht="12.75" customHeight="1">
      <c r="A781" s="241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</row>
    <row r="782" ht="12.75" customHeight="1">
      <c r="A782" s="241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</row>
    <row r="783" ht="12.75" customHeight="1">
      <c r="A783" s="241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</row>
    <row r="784" ht="12.75" customHeight="1">
      <c r="A784" s="241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</row>
    <row r="785" ht="12.75" customHeight="1">
      <c r="A785" s="241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</row>
    <row r="786" ht="12.75" customHeight="1">
      <c r="A786" s="241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</row>
    <row r="787" ht="12.75" customHeight="1">
      <c r="A787" s="241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</row>
    <row r="788" ht="12.75" customHeight="1">
      <c r="A788" s="241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</row>
    <row r="789" ht="12.75" customHeight="1">
      <c r="A789" s="241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</row>
    <row r="790" ht="12.75" customHeight="1">
      <c r="A790" s="241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</row>
    <row r="791" ht="12.75" customHeight="1">
      <c r="A791" s="241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</row>
    <row r="792" ht="12.75" customHeight="1">
      <c r="A792" s="241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</row>
    <row r="793" ht="12.75" customHeight="1">
      <c r="A793" s="241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</row>
    <row r="794" ht="12.75" customHeight="1">
      <c r="A794" s="241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</row>
    <row r="795" ht="12.75" customHeight="1">
      <c r="A795" s="241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</row>
    <row r="796" ht="12.75" customHeight="1">
      <c r="A796" s="241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</row>
    <row r="797" ht="12.75" customHeight="1">
      <c r="A797" s="241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</row>
    <row r="798" ht="12.75" customHeight="1">
      <c r="A798" s="241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</row>
    <row r="799" ht="12.75" customHeight="1">
      <c r="A799" s="241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</row>
    <row r="800" ht="12.75" customHeight="1">
      <c r="A800" s="241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</row>
    <row r="801" ht="12.75" customHeight="1">
      <c r="A801" s="241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</row>
    <row r="802" ht="12.75" customHeight="1">
      <c r="A802" s="241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</row>
    <row r="803" ht="12.75" customHeight="1">
      <c r="A803" s="241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</row>
    <row r="804" ht="12.75" customHeight="1">
      <c r="A804" s="241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</row>
    <row r="805" ht="12.75" customHeight="1">
      <c r="A805" s="241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</row>
    <row r="806" ht="12.75" customHeight="1">
      <c r="A806" s="241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</row>
    <row r="807" ht="12.75" customHeight="1">
      <c r="A807" s="241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</row>
    <row r="808" ht="12.75" customHeight="1">
      <c r="A808" s="241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</row>
    <row r="809" ht="12.75" customHeight="1">
      <c r="A809" s="241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</row>
    <row r="810" ht="12.75" customHeight="1">
      <c r="A810" s="241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</row>
    <row r="811" ht="12.75" customHeight="1">
      <c r="A811" s="241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</row>
    <row r="812" ht="12.75" customHeight="1">
      <c r="A812" s="241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</row>
    <row r="813" ht="12.75" customHeight="1">
      <c r="A813" s="241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</row>
    <row r="814" ht="12.75" customHeight="1">
      <c r="A814" s="241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</row>
    <row r="815" ht="12.75" customHeight="1">
      <c r="A815" s="241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</row>
    <row r="816" ht="12.75" customHeight="1">
      <c r="A816" s="241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</row>
    <row r="817" ht="12.75" customHeight="1">
      <c r="A817" s="241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</row>
    <row r="818" ht="12.75" customHeight="1">
      <c r="A818" s="241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</row>
    <row r="819" ht="12.75" customHeight="1">
      <c r="A819" s="241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</row>
    <row r="820" ht="12.75" customHeight="1">
      <c r="A820" s="241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</row>
    <row r="821" ht="12.75" customHeight="1">
      <c r="A821" s="241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</row>
    <row r="822" ht="12.75" customHeight="1">
      <c r="A822" s="241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</row>
    <row r="823" ht="12.75" customHeight="1">
      <c r="A823" s="241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</row>
    <row r="824" ht="12.75" customHeight="1">
      <c r="A824" s="241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</row>
    <row r="825" ht="12.75" customHeight="1">
      <c r="A825" s="241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</row>
    <row r="826" ht="12.75" customHeight="1">
      <c r="A826" s="241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</row>
    <row r="827" ht="12.75" customHeight="1">
      <c r="A827" s="241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</row>
    <row r="828" ht="12.75" customHeight="1">
      <c r="A828" s="241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</row>
    <row r="829" ht="12.75" customHeight="1">
      <c r="A829" s="241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</row>
    <row r="830" ht="12.75" customHeight="1">
      <c r="A830" s="241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</row>
    <row r="831" ht="12.75" customHeight="1">
      <c r="A831" s="241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</row>
    <row r="832" ht="12.75" customHeight="1">
      <c r="A832" s="241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</row>
    <row r="833" ht="12.75" customHeight="1">
      <c r="A833" s="241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</row>
    <row r="834" ht="12.75" customHeight="1">
      <c r="A834" s="241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</row>
    <row r="835" ht="12.75" customHeight="1">
      <c r="A835" s="241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</row>
    <row r="836" ht="12.75" customHeight="1">
      <c r="A836" s="241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</row>
    <row r="837" ht="12.75" customHeight="1">
      <c r="A837" s="241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</row>
    <row r="838" ht="12.75" customHeight="1">
      <c r="A838" s="241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</row>
    <row r="839" ht="12.75" customHeight="1">
      <c r="A839" s="241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</row>
    <row r="840" ht="12.75" customHeight="1">
      <c r="A840" s="241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</row>
    <row r="841" ht="12.75" customHeight="1">
      <c r="A841" s="241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</row>
    <row r="842" ht="12.75" customHeight="1">
      <c r="A842" s="241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</row>
    <row r="843" ht="12.75" customHeight="1">
      <c r="A843" s="241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</row>
    <row r="844" ht="12.75" customHeight="1">
      <c r="A844" s="241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</row>
    <row r="845" ht="12.75" customHeight="1">
      <c r="A845" s="241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</row>
    <row r="846" ht="12.75" customHeight="1">
      <c r="A846" s="241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</row>
    <row r="847" ht="12.75" customHeight="1">
      <c r="A847" s="241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</row>
    <row r="848" ht="12.75" customHeight="1">
      <c r="A848" s="241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</row>
    <row r="849" ht="12.75" customHeight="1">
      <c r="A849" s="241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</row>
    <row r="850" ht="12.75" customHeight="1">
      <c r="A850" s="241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</row>
    <row r="851" ht="12.75" customHeight="1">
      <c r="A851" s="241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</row>
    <row r="852" ht="12.75" customHeight="1">
      <c r="A852" s="241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</row>
    <row r="853" ht="12.75" customHeight="1">
      <c r="A853" s="241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</row>
    <row r="854" ht="12.75" customHeight="1">
      <c r="A854" s="241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</row>
    <row r="855" ht="12.75" customHeight="1">
      <c r="A855" s="241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</row>
    <row r="856" ht="12.75" customHeight="1">
      <c r="A856" s="241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</row>
    <row r="857" ht="12.75" customHeight="1">
      <c r="A857" s="241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</row>
    <row r="858" ht="12.75" customHeight="1">
      <c r="A858" s="241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</row>
    <row r="859" ht="12.75" customHeight="1">
      <c r="A859" s="241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</row>
    <row r="860" ht="12.75" customHeight="1">
      <c r="A860" s="241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</row>
    <row r="861" ht="12.75" customHeight="1">
      <c r="A861" s="241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</row>
    <row r="862" ht="12.75" customHeight="1">
      <c r="A862" s="241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</row>
    <row r="863" ht="12.75" customHeight="1">
      <c r="A863" s="241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</row>
    <row r="864" ht="12.75" customHeight="1">
      <c r="A864" s="241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</row>
    <row r="865" ht="12.75" customHeight="1">
      <c r="A865" s="241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</row>
    <row r="866" ht="12.75" customHeight="1">
      <c r="A866" s="241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</row>
    <row r="867" ht="12.75" customHeight="1">
      <c r="A867" s="241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</row>
    <row r="868" ht="12.75" customHeight="1">
      <c r="A868" s="241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</row>
    <row r="869" ht="12.75" customHeight="1">
      <c r="A869" s="241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</row>
    <row r="870" ht="12.75" customHeight="1">
      <c r="A870" s="241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</row>
    <row r="871" ht="12.75" customHeight="1">
      <c r="A871" s="241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</row>
    <row r="872" ht="12.75" customHeight="1">
      <c r="A872" s="241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</row>
    <row r="873" ht="12.75" customHeight="1">
      <c r="A873" s="241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</row>
    <row r="874" ht="12.75" customHeight="1">
      <c r="A874" s="241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</row>
    <row r="875" ht="12.75" customHeight="1">
      <c r="A875" s="241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</row>
    <row r="876" ht="12.75" customHeight="1">
      <c r="A876" s="241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</row>
    <row r="877" ht="12.75" customHeight="1">
      <c r="A877" s="241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</row>
    <row r="878" ht="12.75" customHeight="1">
      <c r="A878" s="241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</row>
    <row r="879" ht="12.75" customHeight="1">
      <c r="A879" s="241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</row>
    <row r="880" ht="12.75" customHeight="1">
      <c r="A880" s="241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</row>
    <row r="881" ht="12.75" customHeight="1">
      <c r="A881" s="241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</row>
    <row r="882" ht="12.75" customHeight="1">
      <c r="A882" s="241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</row>
    <row r="883" ht="12.75" customHeight="1">
      <c r="A883" s="241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</row>
    <row r="884" ht="12.75" customHeight="1">
      <c r="A884" s="241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</row>
    <row r="885" ht="12.75" customHeight="1">
      <c r="A885" s="241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</row>
    <row r="886" ht="12.75" customHeight="1">
      <c r="A886" s="241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</row>
    <row r="887" ht="12.75" customHeight="1">
      <c r="A887" s="241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</row>
    <row r="888" ht="12.75" customHeight="1">
      <c r="A888" s="241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</row>
    <row r="889" ht="12.75" customHeight="1">
      <c r="A889" s="241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</row>
    <row r="890" ht="12.75" customHeight="1">
      <c r="A890" s="241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</row>
    <row r="891" ht="12.75" customHeight="1">
      <c r="A891" s="241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</row>
    <row r="892" ht="12.75" customHeight="1">
      <c r="A892" s="241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</row>
    <row r="893" ht="12.75" customHeight="1">
      <c r="A893" s="241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</row>
    <row r="894" ht="12.75" customHeight="1">
      <c r="A894" s="241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</row>
    <row r="895" ht="12.75" customHeight="1">
      <c r="A895" s="241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</row>
    <row r="896" ht="12.75" customHeight="1">
      <c r="A896" s="241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</row>
    <row r="897" ht="12.75" customHeight="1">
      <c r="A897" s="241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</row>
    <row r="898" ht="12.75" customHeight="1">
      <c r="A898" s="241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</row>
    <row r="899" ht="12.75" customHeight="1">
      <c r="A899" s="241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</row>
    <row r="900" ht="12.75" customHeight="1">
      <c r="A900" s="241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</row>
    <row r="901" ht="12.75" customHeight="1">
      <c r="A901" s="241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</row>
    <row r="902" ht="12.75" customHeight="1">
      <c r="A902" s="241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</row>
    <row r="903" ht="12.75" customHeight="1">
      <c r="A903" s="241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</row>
    <row r="904" ht="12.75" customHeight="1">
      <c r="A904" s="241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</row>
    <row r="905" ht="12.75" customHeight="1">
      <c r="A905" s="241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</row>
    <row r="906" ht="12.75" customHeight="1">
      <c r="A906" s="241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</row>
    <row r="907" ht="12.75" customHeight="1">
      <c r="A907" s="241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</row>
    <row r="908" ht="12.75" customHeight="1">
      <c r="A908" s="241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</row>
    <row r="909" ht="12.75" customHeight="1">
      <c r="A909" s="241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</row>
    <row r="910" ht="12.75" customHeight="1">
      <c r="A910" s="241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</row>
    <row r="911" ht="12.75" customHeight="1">
      <c r="A911" s="241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</row>
    <row r="912" ht="12.75" customHeight="1">
      <c r="A912" s="241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</row>
    <row r="913" ht="12.75" customHeight="1">
      <c r="A913" s="241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</row>
    <row r="914" ht="12.75" customHeight="1">
      <c r="A914" s="241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</row>
    <row r="915" ht="12.75" customHeight="1">
      <c r="A915" s="241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</row>
    <row r="916" ht="12.75" customHeight="1">
      <c r="A916" s="241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</row>
    <row r="917" ht="12.75" customHeight="1">
      <c r="A917" s="241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</row>
    <row r="918" ht="12.75" customHeight="1">
      <c r="A918" s="241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</row>
    <row r="919" ht="12.75" customHeight="1">
      <c r="A919" s="241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</row>
    <row r="920" ht="12.75" customHeight="1">
      <c r="A920" s="241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</row>
    <row r="921" ht="12.75" customHeight="1">
      <c r="A921" s="241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</row>
    <row r="922" ht="12.75" customHeight="1">
      <c r="A922" s="241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</row>
    <row r="923" ht="12.75" customHeight="1">
      <c r="A923" s="241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</row>
    <row r="924" ht="12.75" customHeight="1">
      <c r="A924" s="241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</row>
    <row r="925" ht="12.75" customHeight="1">
      <c r="A925" s="241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</row>
    <row r="926" ht="12.75" customHeight="1">
      <c r="A926" s="241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</row>
    <row r="927" ht="12.75" customHeight="1">
      <c r="A927" s="241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</row>
    <row r="928" ht="12.75" customHeight="1">
      <c r="A928" s="241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</row>
    <row r="929" ht="12.75" customHeight="1">
      <c r="A929" s="241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</row>
    <row r="930" ht="12.75" customHeight="1">
      <c r="A930" s="241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</row>
    <row r="931" ht="12.75" customHeight="1">
      <c r="A931" s="241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</row>
    <row r="932" ht="12.75" customHeight="1">
      <c r="A932" s="241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</row>
    <row r="933" ht="12.75" customHeight="1">
      <c r="A933" s="241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</row>
    <row r="934" ht="12.75" customHeight="1">
      <c r="A934" s="241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</row>
    <row r="935" ht="12.75" customHeight="1">
      <c r="A935" s="241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</row>
    <row r="936" ht="12.75" customHeight="1">
      <c r="A936" s="241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</row>
    <row r="937" ht="12.75" customHeight="1">
      <c r="A937" s="241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</row>
    <row r="938" ht="12.75" customHeight="1">
      <c r="A938" s="241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</row>
    <row r="939" ht="12.75" customHeight="1">
      <c r="A939" s="241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</row>
    <row r="940" ht="12.75" customHeight="1">
      <c r="A940" s="241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</row>
    <row r="941" ht="12.75" customHeight="1">
      <c r="A941" s="241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</row>
    <row r="942" ht="12.75" customHeight="1">
      <c r="A942" s="241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</row>
    <row r="943" ht="12.75" customHeight="1">
      <c r="A943" s="241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</row>
    <row r="944" ht="12.75" customHeight="1">
      <c r="A944" s="241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</row>
    <row r="945" ht="12.75" customHeight="1">
      <c r="A945" s="241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</row>
    <row r="946" ht="12.75" customHeight="1">
      <c r="A946" s="241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</row>
    <row r="947" ht="12.75" customHeight="1">
      <c r="A947" s="241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</row>
    <row r="948" ht="12.75" customHeight="1">
      <c r="A948" s="241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</row>
    <row r="949" ht="12.75" customHeight="1">
      <c r="A949" s="241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</row>
    <row r="950" ht="12.75" customHeight="1">
      <c r="A950" s="241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</row>
    <row r="951" ht="12.75" customHeight="1">
      <c r="A951" s="241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</row>
    <row r="952" ht="12.75" customHeight="1">
      <c r="A952" s="241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</row>
    <row r="953" ht="12.75" customHeight="1">
      <c r="A953" s="241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</row>
    <row r="954" ht="12.75" customHeight="1">
      <c r="A954" s="241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</row>
    <row r="955" ht="12.75" customHeight="1">
      <c r="A955" s="241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</row>
    <row r="956" ht="12.75" customHeight="1">
      <c r="A956" s="241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</row>
    <row r="957" ht="12.75" customHeight="1">
      <c r="A957" s="241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</row>
    <row r="958" ht="12.75" customHeight="1">
      <c r="A958" s="241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</row>
    <row r="959" ht="12.75" customHeight="1">
      <c r="A959" s="241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</row>
    <row r="960" ht="12.75" customHeight="1">
      <c r="A960" s="241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</row>
    <row r="961" ht="12.75" customHeight="1">
      <c r="A961" s="241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</row>
    <row r="962" ht="12.75" customHeight="1">
      <c r="A962" s="241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</row>
    <row r="963" ht="12.75" customHeight="1">
      <c r="A963" s="241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</row>
    <row r="964" ht="12.75" customHeight="1">
      <c r="A964" s="241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</row>
    <row r="965" ht="12.75" customHeight="1">
      <c r="A965" s="241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</row>
    <row r="966" ht="12.75" customHeight="1">
      <c r="A966" s="241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</row>
    <row r="967" ht="12.75" customHeight="1">
      <c r="A967" s="241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</row>
    <row r="968" ht="12.75" customHeight="1">
      <c r="A968" s="241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</row>
    <row r="969" ht="12.75" customHeight="1">
      <c r="A969" s="241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</row>
    <row r="970" ht="12.75" customHeight="1">
      <c r="A970" s="241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</row>
    <row r="971" ht="12.75" customHeight="1">
      <c r="A971" s="241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</row>
    <row r="972" ht="12.75" customHeight="1">
      <c r="A972" s="241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</row>
    <row r="973" ht="12.75" customHeight="1">
      <c r="A973" s="241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</row>
    <row r="974" ht="12.75" customHeight="1">
      <c r="A974" s="241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</row>
    <row r="975" ht="12.75" customHeight="1">
      <c r="A975" s="241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</row>
    <row r="976" ht="12.75" customHeight="1">
      <c r="A976" s="241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</row>
    <row r="977" ht="12.75" customHeight="1">
      <c r="A977" s="241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</row>
    <row r="978" ht="12.75" customHeight="1">
      <c r="A978" s="241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</row>
    <row r="979" ht="12.75" customHeight="1">
      <c r="A979" s="241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</row>
    <row r="980" ht="12.75" customHeight="1">
      <c r="A980" s="241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</row>
    <row r="981" ht="12.75" customHeight="1">
      <c r="A981" s="241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</row>
    <row r="982" ht="12.75" customHeight="1">
      <c r="A982" s="241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</row>
    <row r="983" ht="12.75" customHeight="1">
      <c r="A983" s="241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</row>
    <row r="984" ht="12.75" customHeight="1">
      <c r="A984" s="241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</row>
    <row r="985" ht="12.75" customHeight="1">
      <c r="A985" s="241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</row>
    <row r="986" ht="12.75" customHeight="1">
      <c r="A986" s="241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</row>
    <row r="987" ht="12.75" customHeight="1">
      <c r="A987" s="241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1"/>
      <c r="P987" s="241"/>
      <c r="Q987" s="241"/>
      <c r="R987" s="241"/>
      <c r="S987" s="241"/>
      <c r="T987" s="241"/>
      <c r="U987" s="241"/>
      <c r="V987" s="241"/>
      <c r="W987" s="241"/>
      <c r="X987" s="241"/>
      <c r="Y987" s="241"/>
      <c r="Z987" s="241"/>
    </row>
    <row r="988" ht="12.75" customHeight="1">
      <c r="A988" s="241"/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</row>
    <row r="989" ht="12.75" customHeight="1">
      <c r="A989" s="241"/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</row>
    <row r="990" ht="12.75" customHeight="1">
      <c r="A990" s="241"/>
      <c r="B990" s="241"/>
      <c r="C990" s="241"/>
      <c r="D990" s="241"/>
      <c r="E990" s="241"/>
      <c r="F990" s="241"/>
      <c r="G990" s="241"/>
      <c r="H990" s="241"/>
      <c r="I990" s="241"/>
      <c r="J990" s="241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</row>
    <row r="991" ht="12.75" customHeight="1">
      <c r="A991" s="241"/>
      <c r="B991" s="241"/>
      <c r="C991" s="241"/>
      <c r="D991" s="241"/>
      <c r="E991" s="241"/>
      <c r="F991" s="241"/>
      <c r="G991" s="241"/>
      <c r="H991" s="241"/>
      <c r="I991" s="241"/>
      <c r="J991" s="241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</row>
    <row r="992" ht="12.75" customHeight="1">
      <c r="A992" s="241"/>
      <c r="B992" s="241"/>
      <c r="C992" s="241"/>
      <c r="D992" s="241"/>
      <c r="E992" s="241"/>
      <c r="F992" s="241"/>
      <c r="G992" s="241"/>
      <c r="H992" s="241"/>
      <c r="I992" s="241"/>
      <c r="J992" s="241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</row>
    <row r="993" ht="12.75" customHeight="1">
      <c r="A993" s="241"/>
      <c r="B993" s="241"/>
      <c r="C993" s="241"/>
      <c r="D993" s="241"/>
      <c r="E993" s="241"/>
      <c r="F993" s="241"/>
      <c r="G993" s="241"/>
      <c r="H993" s="241"/>
      <c r="I993" s="241"/>
      <c r="J993" s="241"/>
      <c r="K993" s="241"/>
      <c r="L993" s="241"/>
      <c r="M993" s="241"/>
      <c r="N993" s="241"/>
      <c r="O993" s="241"/>
      <c r="P993" s="241"/>
      <c r="Q993" s="241"/>
      <c r="R993" s="241"/>
      <c r="S993" s="241"/>
      <c r="T993" s="241"/>
      <c r="U993" s="241"/>
      <c r="V993" s="241"/>
      <c r="W993" s="241"/>
      <c r="X993" s="241"/>
      <c r="Y993" s="241"/>
      <c r="Z993" s="241"/>
    </row>
    <row r="994" ht="12.75" customHeight="1">
      <c r="A994" s="241"/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</row>
    <row r="995" ht="12.75" customHeight="1">
      <c r="A995" s="241"/>
      <c r="B995" s="241"/>
      <c r="C995" s="241"/>
      <c r="D995" s="241"/>
      <c r="E995" s="241"/>
      <c r="F995" s="241"/>
      <c r="G995" s="241"/>
      <c r="H995" s="241"/>
      <c r="I995" s="241"/>
      <c r="J995" s="241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</row>
    <row r="996" ht="12.75" customHeight="1">
      <c r="A996" s="241"/>
      <c r="B996" s="241"/>
      <c r="C996" s="241"/>
      <c r="D996" s="241"/>
      <c r="E996" s="241"/>
      <c r="F996" s="241"/>
      <c r="G996" s="241"/>
      <c r="H996" s="241"/>
      <c r="I996" s="241"/>
      <c r="J996" s="241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</row>
    <row r="997" ht="12.75" customHeight="1">
      <c r="A997" s="241"/>
      <c r="B997" s="241"/>
      <c r="C997" s="241"/>
      <c r="D997" s="241"/>
      <c r="E997" s="241"/>
      <c r="F997" s="241"/>
      <c r="G997" s="241"/>
      <c r="H997" s="241"/>
      <c r="I997" s="241"/>
      <c r="J997" s="241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</row>
    <row r="998" ht="12.75" customHeight="1">
      <c r="A998" s="241"/>
      <c r="B998" s="241"/>
      <c r="C998" s="241"/>
      <c r="D998" s="241"/>
      <c r="E998" s="241"/>
      <c r="F998" s="241"/>
      <c r="G998" s="241"/>
      <c r="H998" s="241"/>
      <c r="I998" s="241"/>
      <c r="J998" s="241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</row>
    <row r="999" ht="12.75" customHeight="1">
      <c r="A999" s="241"/>
      <c r="B999" s="241"/>
      <c r="C999" s="241"/>
      <c r="D999" s="241"/>
      <c r="E999" s="241"/>
      <c r="F999" s="241"/>
      <c r="G999" s="241"/>
      <c r="H999" s="241"/>
      <c r="I999" s="241"/>
      <c r="J999" s="241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</row>
    <row r="1000" ht="12.75" customHeight="1">
      <c r="A1000" s="241"/>
      <c r="B1000" s="241"/>
      <c r="C1000" s="241"/>
      <c r="D1000" s="241"/>
      <c r="E1000" s="241"/>
      <c r="F1000" s="241"/>
      <c r="G1000" s="241"/>
      <c r="H1000" s="241"/>
      <c r="I1000" s="241"/>
      <c r="J1000" s="241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</row>
  </sheetData>
  <mergeCells count="3">
    <mergeCell ref="B20:D20"/>
    <mergeCell ref="B21:D21"/>
    <mergeCell ref="B22:D2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9.13"/>
    <col customWidth="1" min="4" max="4" width="29.88"/>
    <col customWidth="1" hidden="1" min="5" max="5" width="39.25"/>
    <col customWidth="1" min="6" max="6" width="35.63"/>
    <col customWidth="1" min="7" max="7" width="33.0"/>
    <col customWidth="1" min="8" max="8" width="11.88"/>
    <col customWidth="1" min="9" max="9" width="12.25"/>
    <col customWidth="1" min="10" max="10" width="11.75"/>
    <col customWidth="1" min="11" max="26" width="8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3" t="s">
        <v>471</v>
      </c>
      <c r="F3" s="3" t="s">
        <v>472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273" t="s">
        <v>473</v>
      </c>
      <c r="E6" s="273" t="s">
        <v>131</v>
      </c>
      <c r="F6" s="274" t="s">
        <v>474</v>
      </c>
      <c r="G6" s="275" t="s">
        <v>475</v>
      </c>
      <c r="H6" s="275" t="s">
        <v>476</v>
      </c>
      <c r="I6" s="275" t="s">
        <v>477</v>
      </c>
      <c r="J6" s="275" t="s">
        <v>478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276" t="s">
        <v>59</v>
      </c>
      <c r="E7" s="277" t="s">
        <v>479</v>
      </c>
      <c r="F7" s="278" t="s">
        <v>479</v>
      </c>
      <c r="G7" s="279" t="s">
        <v>479</v>
      </c>
      <c r="H7" s="279" t="s">
        <v>479</v>
      </c>
      <c r="I7" s="279" t="s">
        <v>479</v>
      </c>
      <c r="J7" s="279" t="s">
        <v>479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276" t="s">
        <v>60</v>
      </c>
      <c r="E8" s="277" t="s">
        <v>479</v>
      </c>
      <c r="F8" s="278" t="s">
        <v>479</v>
      </c>
      <c r="G8" s="279" t="s">
        <v>479</v>
      </c>
      <c r="H8" s="279" t="s">
        <v>479</v>
      </c>
      <c r="I8" s="279" t="s">
        <v>479</v>
      </c>
      <c r="J8" s="279" t="s">
        <v>479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276" t="s">
        <v>61</v>
      </c>
      <c r="E9" s="277" t="s">
        <v>479</v>
      </c>
      <c r="F9" s="278" t="s">
        <v>479</v>
      </c>
      <c r="G9" s="279" t="s">
        <v>479</v>
      </c>
      <c r="H9" s="279" t="s">
        <v>479</v>
      </c>
      <c r="I9" s="279" t="s">
        <v>479</v>
      </c>
      <c r="J9" s="279" t="s">
        <v>479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276" t="s">
        <v>62</v>
      </c>
      <c r="E10" s="277" t="s">
        <v>479</v>
      </c>
      <c r="F10" s="278" t="s">
        <v>479</v>
      </c>
      <c r="G10" s="279" t="s">
        <v>479</v>
      </c>
      <c r="H10" s="279" t="s">
        <v>479</v>
      </c>
      <c r="I10" s="279" t="s">
        <v>479</v>
      </c>
      <c r="J10" s="279" t="s">
        <v>480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276" t="s">
        <v>359</v>
      </c>
      <c r="E11" s="277" t="s">
        <v>479</v>
      </c>
      <c r="F11" s="278" t="s">
        <v>479</v>
      </c>
      <c r="G11" s="279" t="s">
        <v>479</v>
      </c>
      <c r="H11" s="279" t="s">
        <v>85</v>
      </c>
      <c r="I11" s="279" t="s">
        <v>479</v>
      </c>
      <c r="J11" s="279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276" t="s">
        <v>481</v>
      </c>
      <c r="E12" s="277" t="s">
        <v>479</v>
      </c>
      <c r="F12" s="278" t="s">
        <v>479</v>
      </c>
      <c r="G12" s="279" t="s">
        <v>479</v>
      </c>
      <c r="H12" s="279" t="s">
        <v>85</v>
      </c>
      <c r="I12" s="279" t="s">
        <v>85</v>
      </c>
      <c r="J12" s="279" t="s">
        <v>85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276" t="s">
        <v>482</v>
      </c>
      <c r="E13" s="277" t="s">
        <v>479</v>
      </c>
      <c r="F13" s="278" t="s">
        <v>479</v>
      </c>
      <c r="G13" s="279" t="s">
        <v>483</v>
      </c>
      <c r="H13" s="279" t="s">
        <v>85</v>
      </c>
      <c r="I13" s="279" t="s">
        <v>85</v>
      </c>
      <c r="J13" s="279" t="s">
        <v>85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276" t="s">
        <v>66</v>
      </c>
      <c r="E14" s="277" t="s">
        <v>85</v>
      </c>
      <c r="F14" s="278" t="s">
        <v>85</v>
      </c>
      <c r="G14" s="279" t="s">
        <v>85</v>
      </c>
      <c r="H14" s="279" t="s">
        <v>85</v>
      </c>
      <c r="I14" s="279" t="s">
        <v>85</v>
      </c>
      <c r="J14" s="279" t="s">
        <v>85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276" t="s">
        <v>361</v>
      </c>
      <c r="E15" s="280" t="s">
        <v>484</v>
      </c>
      <c r="F15" s="281" t="s">
        <v>485</v>
      </c>
      <c r="G15" s="282" t="s">
        <v>486</v>
      </c>
      <c r="H15" s="279" t="s">
        <v>85</v>
      </c>
      <c r="I15" s="279" t="s">
        <v>85</v>
      </c>
      <c r="J15" s="279" t="s">
        <v>85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283" t="s">
        <v>68</v>
      </c>
      <c r="E16" s="277" t="s">
        <v>479</v>
      </c>
      <c r="F16" s="277" t="s">
        <v>479</v>
      </c>
      <c r="G16" s="278" t="s">
        <v>479</v>
      </c>
      <c r="H16" s="284" t="s">
        <v>85</v>
      </c>
      <c r="I16" s="284" t="s">
        <v>85</v>
      </c>
      <c r="J16" s="284" t="s">
        <v>85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285" t="s">
        <v>362</v>
      </c>
      <c r="E17" s="277" t="s">
        <v>479</v>
      </c>
      <c r="F17" s="278" t="s">
        <v>479</v>
      </c>
      <c r="G17" s="279" t="s">
        <v>479</v>
      </c>
      <c r="H17" s="279" t="s">
        <v>85</v>
      </c>
      <c r="I17" s="279" t="s">
        <v>85</v>
      </c>
      <c r="J17" s="279" t="s">
        <v>85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283" t="s">
        <v>70</v>
      </c>
      <c r="E18" s="277" t="s">
        <v>479</v>
      </c>
      <c r="F18" s="278" t="s">
        <v>479</v>
      </c>
      <c r="G18" s="279" t="s">
        <v>479</v>
      </c>
      <c r="H18" s="279" t="s">
        <v>85</v>
      </c>
      <c r="I18" s="279" t="s">
        <v>85</v>
      </c>
      <c r="J18" s="279" t="s">
        <v>85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285" t="s">
        <v>71</v>
      </c>
      <c r="E19" s="277" t="s">
        <v>479</v>
      </c>
      <c r="F19" s="278" t="s">
        <v>479</v>
      </c>
      <c r="G19" s="279" t="s">
        <v>479</v>
      </c>
      <c r="H19" s="279" t="s">
        <v>85</v>
      </c>
      <c r="I19" s="279" t="s">
        <v>85</v>
      </c>
      <c r="J19" s="279" t="s">
        <v>85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283" t="s">
        <v>72</v>
      </c>
      <c r="E20" s="277" t="s">
        <v>487</v>
      </c>
      <c r="F20" s="278" t="s">
        <v>488</v>
      </c>
      <c r="G20" s="279" t="s">
        <v>489</v>
      </c>
      <c r="H20" s="279" t="s">
        <v>85</v>
      </c>
      <c r="I20" s="279" t="s">
        <v>85</v>
      </c>
      <c r="J20" s="279" t="s">
        <v>85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283" t="s">
        <v>490</v>
      </c>
      <c r="E21" s="277" t="s">
        <v>491</v>
      </c>
      <c r="F21" s="278" t="s">
        <v>492</v>
      </c>
      <c r="G21" s="279" t="s">
        <v>486</v>
      </c>
      <c r="H21" s="279" t="s">
        <v>85</v>
      </c>
      <c r="I21" s="279" t="s">
        <v>85</v>
      </c>
      <c r="J21" s="279" t="s">
        <v>85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283" t="s">
        <v>493</v>
      </c>
      <c r="E22" s="277" t="s">
        <v>494</v>
      </c>
      <c r="F22" s="278" t="s">
        <v>495</v>
      </c>
      <c r="G22" s="279" t="s">
        <v>496</v>
      </c>
      <c r="H22" s="279" t="s">
        <v>85</v>
      </c>
      <c r="I22" s="279" t="s">
        <v>85</v>
      </c>
      <c r="J22" s="279" t="s">
        <v>85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285" t="s">
        <v>75</v>
      </c>
      <c r="E23" s="277" t="s">
        <v>479</v>
      </c>
      <c r="F23" s="278" t="s">
        <v>497</v>
      </c>
      <c r="G23" s="279" t="s">
        <v>498</v>
      </c>
      <c r="H23" s="279" t="s">
        <v>85</v>
      </c>
      <c r="I23" s="279" t="s">
        <v>85</v>
      </c>
      <c r="J23" s="279" t="s">
        <v>85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283" t="s">
        <v>499</v>
      </c>
      <c r="E24" s="277" t="s">
        <v>500</v>
      </c>
      <c r="F24" s="278" t="s">
        <v>501</v>
      </c>
      <c r="G24" s="279" t="s">
        <v>502</v>
      </c>
      <c r="H24" s="279" t="s">
        <v>85</v>
      </c>
      <c r="I24" s="279" t="s">
        <v>85</v>
      </c>
      <c r="J24" s="279" t="s">
        <v>85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283" t="s">
        <v>503</v>
      </c>
      <c r="E25" s="277" t="s">
        <v>85</v>
      </c>
      <c r="F25" s="278" t="s">
        <v>85</v>
      </c>
      <c r="G25" s="279" t="s">
        <v>85</v>
      </c>
      <c r="H25" s="279" t="s">
        <v>85</v>
      </c>
      <c r="I25" s="279" t="s">
        <v>85</v>
      </c>
      <c r="J25" s="279" t="s">
        <v>85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285" t="s">
        <v>504</v>
      </c>
      <c r="E26" s="277" t="s">
        <v>479</v>
      </c>
      <c r="F26" s="278" t="s">
        <v>479</v>
      </c>
      <c r="G26" s="279" t="s">
        <v>479</v>
      </c>
      <c r="H26" s="279" t="s">
        <v>85</v>
      </c>
      <c r="I26" s="279" t="s">
        <v>85</v>
      </c>
      <c r="J26" s="279" t="s">
        <v>85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85" t="s">
        <v>505</v>
      </c>
      <c r="E27" s="281" t="s">
        <v>479</v>
      </c>
      <c r="F27" s="282" t="s">
        <v>479</v>
      </c>
      <c r="G27" s="282" t="s">
        <v>479</v>
      </c>
      <c r="H27" s="282" t="s">
        <v>85</v>
      </c>
      <c r="I27" s="282" t="s">
        <v>85</v>
      </c>
      <c r="J27" s="282" t="s">
        <v>85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2023-06-06T06:19:51Z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0x010100E956FCDB6CBD8442A16FCB23E2F235FA</vt:lpwstr>
  </property>
  <property fmtid="{D5CDD505-2E9C-101B-9397-08002B2CF9AE}" pid="3" name="MediaServiceImageTags">
    <vt:lpwstr/>
  </property>
  <property fmtid="{D5CDD505-2E9C-101B-9397-08002B2CF9AE}" pid="4" name="Order">
    <vt:r8>4400.0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